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EFC56DCC-AE3F-4276-BC72-4D5E4A431A0F}" xr6:coauthVersionLast="47" xr6:coauthVersionMax="47" xr10:uidLastSave="{00000000-0000-0000-0000-000000000000}"/>
  <bookViews>
    <workbookView xWindow="-108" yWindow="-108" windowWidth="23256" windowHeight="12456" xr2:uid="{48984C46-0032-42BA-B55B-92EDC52775A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<sst xmlns="http://schemas.openxmlformats.org/spreadsheetml/2006/main" count="31" uniqueCount="25">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</sst>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F09D7FE8-C75C-4852-97CE-7C8EB7627F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8F59E-0162-4282-B0DB-D2ECD07A83FF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46281</v>
      </c>
      <c r="H2" s="3"/>
    </row>
    <row r="3" spans="2:15" x14ac:dyDescent="0.3">
      <c r="B3" s="4" t="s">
        <v>1</v>
      </c>
      <c r="C3" s="5">
        <f>G2</f>
        <v>46281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1976</v>
      </c>
      <c r="D5" s="11">
        <v>1634</v>
      </c>
      <c r="E5" s="11">
        <v>1991.1666666666667</v>
      </c>
      <c r="F5" s="12">
        <v>0.20930232558139528</v>
      </c>
      <c r="G5" s="12">
        <v>-7.6169749727965641E-3</v>
      </c>
    </row>
    <row r="6" spans="2:15" x14ac:dyDescent="0.3">
      <c r="B6" s="10" t="s">
        <v>9</v>
      </c>
      <c r="C6" s="11">
        <v>1926</v>
      </c>
      <c r="D6" s="11">
        <v>1725.3333333333333</v>
      </c>
      <c r="E6" s="11">
        <v>561.33333333333337</v>
      </c>
      <c r="F6" s="12">
        <v>0.11630602782071109</v>
      </c>
      <c r="G6" s="12">
        <v>2.4311163895486931</v>
      </c>
    </row>
    <row r="7" spans="2:15" x14ac:dyDescent="0.3">
      <c r="B7" s="10" t="s">
        <v>10</v>
      </c>
      <c r="C7" s="11">
        <v>742</v>
      </c>
      <c r="D7" s="11">
        <v>542</v>
      </c>
      <c r="E7" s="11">
        <v>304</v>
      </c>
      <c r="F7" s="12">
        <v>0.36900369003690048</v>
      </c>
      <c r="G7" s="12">
        <v>1.4407894736842106</v>
      </c>
    </row>
    <row r="8" spans="2:15" x14ac:dyDescent="0.3">
      <c r="B8" s="10" t="s">
        <v>11</v>
      </c>
      <c r="C8" s="11">
        <v>16</v>
      </c>
      <c r="D8" s="11">
        <v>23.333333333333332</v>
      </c>
      <c r="E8" s="11">
        <v>90</v>
      </c>
      <c r="F8" s="12">
        <v>-0.31428571428571428</v>
      </c>
      <c r="G8" s="12">
        <v>-0.82222222222222219</v>
      </c>
    </row>
    <row r="9" spans="2:15" x14ac:dyDescent="0.3">
      <c r="B9" s="10" t="s">
        <v>12</v>
      </c>
      <c r="C9" s="11">
        <v>85</v>
      </c>
      <c r="D9" s="11">
        <v>79.5</v>
      </c>
      <c r="E9" s="11">
        <v>62.666666666666664</v>
      </c>
      <c r="F9" s="12">
        <v>6.9182389937106903E-2</v>
      </c>
      <c r="G9" s="12">
        <v>0.3563829787234043</v>
      </c>
    </row>
    <row r="10" spans="2:15" s="13" customFormat="1" ht="15" x14ac:dyDescent="0.3">
      <c r="B10" s="10" t="s">
        <v>13</v>
      </c>
      <c r="C10" s="11">
        <v>15</v>
      </c>
      <c r="D10" s="11">
        <v>60.666666666666664</v>
      </c>
      <c r="E10" s="11">
        <v>2.1666666666666665</v>
      </c>
      <c r="F10" s="12">
        <v>-0.75274725274725274</v>
      </c>
      <c r="G10" s="12">
        <v>5.9230769230769234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4760</v>
      </c>
      <c r="D11" s="17">
        <v>4064.833333333333</v>
      </c>
      <c r="E11" s="17">
        <v>3011.333333333333</v>
      </c>
      <c r="F11" s="18">
        <v>0.17101972200582249</v>
      </c>
      <c r="G11" s="12">
        <v>0.58069515164932484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4345</v>
      </c>
      <c r="D13" s="11">
        <v>22998</v>
      </c>
      <c r="E13" s="11">
        <v>35746</v>
      </c>
      <c r="F13" s="11">
        <v>323537</v>
      </c>
      <c r="G13" s="11">
        <v>350203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4738</v>
      </c>
      <c r="D14" s="11">
        <v>24104</v>
      </c>
      <c r="E14" s="11">
        <v>48975</v>
      </c>
      <c r="F14" s="11">
        <v>369854</v>
      </c>
      <c r="G14" s="11">
        <v>256651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1507</v>
      </c>
      <c r="D15" s="11">
        <v>6459</v>
      </c>
      <c r="E15" s="11">
        <v>7918</v>
      </c>
      <c r="F15" s="11">
        <v>115529</v>
      </c>
      <c r="G15" s="11">
        <v>55639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57</v>
      </c>
      <c r="D16" s="11">
        <v>338</v>
      </c>
      <c r="E16" s="11">
        <v>1260</v>
      </c>
      <c r="F16" s="11">
        <v>15129</v>
      </c>
      <c r="G16" s="11">
        <v>20128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220</v>
      </c>
      <c r="D17" s="11">
        <v>1071</v>
      </c>
      <c r="E17" s="11">
        <v>1651</v>
      </c>
      <c r="F17" s="11">
        <v>29431</v>
      </c>
      <c r="G17" s="11">
        <v>15430</v>
      </c>
    </row>
    <row r="18" spans="2:7" x14ac:dyDescent="0.3">
      <c r="B18" s="10" t="s">
        <v>21</v>
      </c>
      <c r="C18" s="11">
        <v>38</v>
      </c>
      <c r="D18" s="11">
        <v>464</v>
      </c>
      <c r="E18" s="11">
        <v>358</v>
      </c>
      <c r="F18" s="11">
        <v>7099</v>
      </c>
      <c r="G18" s="11">
        <v>4827</v>
      </c>
    </row>
    <row r="19" spans="2:7" x14ac:dyDescent="0.3">
      <c r="B19" s="16" t="s">
        <v>14</v>
      </c>
      <c r="C19" s="17">
        <v>10905</v>
      </c>
      <c r="D19" s="17">
        <v>55434</v>
      </c>
      <c r="E19" s="17">
        <v>95908</v>
      </c>
      <c r="F19" s="17">
        <v>860579</v>
      </c>
      <c r="G19" s="17">
        <v>702878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08D2B000-1835-4D56-B6E2-E7E24966EB6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86F37736-45E7-4896-A0D5-817034C723B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F38B5761-61AD-4A3E-B042-8BE2A5DDCA9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7772B70D-1A8C-460B-B66C-3D5DE321CDA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885AA28A-FAC5-42C6-B76B-75AC2397BA9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2026-09-16T12:29:58Z</dcterms:created>
  <dcterms:modified xsi:type="dcterms:W3CDTF">2026-09-16T12:30:16Z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{"port":50157,"version":"1.26.739"}</vt:lpwstr>
  </property>
</Properties>
</file>