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44ED499C-CA5C-4AC3-A1AE-B0CCC5C4ED5E}" xr6:coauthVersionLast="47" xr6:coauthVersionMax="47" xr10:uidLastSave="{00000000-0000-0000-0000-000000000000}"/>
  <bookViews>
    <workbookView xWindow="-108" yWindow="-108" windowWidth="23256" windowHeight="12456" xr2:uid="{55BE4A56-9465-424C-B02D-1F8F58B956E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<sst xmlns="http://schemas.openxmlformats.org/spreadsheetml/2006/main" count="31" uniqueCount="25">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</sst>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34F2A08D-383F-4DDB-87C0-2BBA18A8D7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25201-6D83-49E2-994C-B604C3FDA80A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46279</v>
      </c>
      <c r="H2" s="3"/>
    </row>
    <row r="3" spans="2:15" x14ac:dyDescent="0.3">
      <c r="B3" s="4" t="s">
        <v>1</v>
      </c>
      <c r="C3" s="5">
        <f>G2</f>
        <v>46279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764</v>
      </c>
      <c r="D5" s="11">
        <v>1634</v>
      </c>
      <c r="E5" s="11">
        <v>2034.6666666666667</v>
      </c>
      <c r="F5" s="12">
        <v>-0.53243574051407583</v>
      </c>
      <c r="G5" s="12">
        <v>-0.62450851900393189</v>
      </c>
    </row>
    <row r="6" spans="2:15" x14ac:dyDescent="0.3">
      <c r="B6" s="10" t="s">
        <v>9</v>
      </c>
      <c r="C6" s="11">
        <v>899</v>
      </c>
      <c r="D6" s="11">
        <v>1725.3333333333333</v>
      </c>
      <c r="E6" s="11">
        <v>609.16666666666663</v>
      </c>
      <c r="F6" s="12">
        <v>-0.47894126738794429</v>
      </c>
      <c r="G6" s="12">
        <v>0.47578659370725052</v>
      </c>
    </row>
    <row r="7" spans="2:15" x14ac:dyDescent="0.3">
      <c r="B7" s="10" t="s">
        <v>10</v>
      </c>
      <c r="C7" s="11">
        <v>221</v>
      </c>
      <c r="D7" s="11">
        <v>542</v>
      </c>
      <c r="E7" s="11">
        <v>277.66666666666669</v>
      </c>
      <c r="F7" s="12">
        <v>-0.59225092250922518</v>
      </c>
      <c r="G7" s="12">
        <v>-0.20408163265306123</v>
      </c>
    </row>
    <row r="8" spans="2:15" x14ac:dyDescent="0.3">
      <c r="B8" s="10" t="s">
        <v>11</v>
      </c>
      <c r="C8" s="11">
        <v>19</v>
      </c>
      <c r="D8" s="11">
        <v>23.333333333333332</v>
      </c>
      <c r="E8" s="11">
        <v>188.83333333333334</v>
      </c>
      <c r="F8" s="12">
        <v>-0.18571428571428572</v>
      </c>
      <c r="G8" s="12">
        <v>-0.8993821712268314</v>
      </c>
    </row>
    <row r="9" spans="2:15" x14ac:dyDescent="0.3">
      <c r="B9" s="10" t="s">
        <v>12</v>
      </c>
      <c r="C9" s="11">
        <v>38</v>
      </c>
      <c r="D9" s="11">
        <v>79.5</v>
      </c>
      <c r="E9" s="11">
        <v>54.166666666666664</v>
      </c>
      <c r="F9" s="12">
        <v>-0.5220125786163522</v>
      </c>
      <c r="G9" s="12">
        <v>-0.29846153846153844</v>
      </c>
    </row>
    <row r="10" spans="2:15" s="13" customFormat="1" ht="15" x14ac:dyDescent="0.3">
      <c r="B10" s="10" t="s">
        <v>13</v>
      </c>
      <c r="C10" s="11">
        <v>14</v>
      </c>
      <c r="D10" s="11">
        <v>60.666666666666664</v>
      </c>
      <c r="E10" s="11">
        <v>19.166666666666668</v>
      </c>
      <c r="F10" s="12">
        <v>-0.76923076923076916</v>
      </c>
      <c r="G10" s="12">
        <v>-0.26956521739130435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1955</v>
      </c>
      <c r="D11" s="17">
        <v>4064.833333333333</v>
      </c>
      <c r="E11" s="17">
        <v>3183.6666666666665</v>
      </c>
      <c r="F11" s="18">
        <v>-0.51904547131903722</v>
      </c>
      <c r="G11" s="12">
        <v>-0.38592817506020305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764</v>
      </c>
      <c r="D13" s="11">
        <v>19417</v>
      </c>
      <c r="E13" s="11">
        <v>35746</v>
      </c>
      <c r="F13" s="11">
        <v>319956</v>
      </c>
      <c r="G13" s="11">
        <v>347413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899</v>
      </c>
      <c r="D14" s="11">
        <v>20265</v>
      </c>
      <c r="E14" s="11">
        <v>48975</v>
      </c>
      <c r="F14" s="11">
        <v>366015</v>
      </c>
      <c r="G14" s="11">
        <v>255836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221</v>
      </c>
      <c r="D15" s="11">
        <v>5173</v>
      </c>
      <c r="E15" s="11">
        <v>7918</v>
      </c>
      <c r="F15" s="11">
        <v>114243</v>
      </c>
      <c r="G15" s="11">
        <v>55199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19</v>
      </c>
      <c r="D16" s="11">
        <v>300</v>
      </c>
      <c r="E16" s="11">
        <v>1260</v>
      </c>
      <c r="F16" s="11">
        <v>15091</v>
      </c>
      <c r="G16" s="11">
        <v>19980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38</v>
      </c>
      <c r="D17" s="11">
        <v>889</v>
      </c>
      <c r="E17" s="11">
        <v>1651</v>
      </c>
      <c r="F17" s="11">
        <v>29249</v>
      </c>
      <c r="G17" s="11">
        <v>15322</v>
      </c>
    </row>
    <row r="18" spans="2:7" x14ac:dyDescent="0.3">
      <c r="B18" s="10" t="s">
        <v>21</v>
      </c>
      <c r="C18" s="11">
        <v>14</v>
      </c>
      <c r="D18" s="11">
        <v>440</v>
      </c>
      <c r="E18" s="11">
        <v>358</v>
      </c>
      <c r="F18" s="11">
        <v>7075</v>
      </c>
      <c r="G18" s="11">
        <v>4821</v>
      </c>
    </row>
    <row r="19" spans="2:7" x14ac:dyDescent="0.3">
      <c r="B19" s="16" t="s">
        <v>14</v>
      </c>
      <c r="C19" s="17">
        <v>1955</v>
      </c>
      <c r="D19" s="17">
        <v>46484</v>
      </c>
      <c r="E19" s="17">
        <v>95908</v>
      </c>
      <c r="F19" s="17">
        <v>851629</v>
      </c>
      <c r="G19" s="17">
        <v>698571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86833942-172D-48BC-9922-F590F4A99DC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97323EC8-DEF6-4013-AA1C-CE0ABACE5AC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9B6156E3-8274-4BAB-AEB7-2FCDFFB6CD1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B417290A-9A55-4377-91B3-B0B19753AA1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6979D940-2B18-4D26-9D9F-4315FAE1B0C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2026-09-14T13:42:52Z</dcterms:created>
  <dcterms:modified xsi:type="dcterms:W3CDTF">2026-09-14T13:42:55Z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{"port":50153,"version":"1.26.739"}</vt:lpwstr>
  </property>
</Properties>
</file>