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AD3C45F-F0EA-4F75-BCEC-2A222EB1E370}" xr6:coauthVersionLast="47" xr6:coauthVersionMax="47" xr10:uidLastSave="{00000000-0000-0000-0000-000000000000}"/>
  <bookViews>
    <workbookView xWindow="-108" yWindow="-108" windowWidth="23256" windowHeight="12456" xr2:uid="{5EF19F4D-4F28-4EFF-80C4-3EBF6768AD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<sst xmlns="http://schemas.openxmlformats.org/spreadsheetml/2006/main" count="31" uniqueCount="25">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</sst>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02CB70D4-7C0C-4F67-B34B-71EE3F9E1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FD8D-ED0E-488F-9C08-B6D4FA893A2B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46276</v>
      </c>
      <c r="H2" s="3"/>
    </row>
    <row r="3" spans="2:15" x14ac:dyDescent="0.3">
      <c r="B3" s="4" t="s">
        <v>1</v>
      </c>
      <c r="C3" s="5">
        <f>G2</f>
        <v>46276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2066</v>
      </c>
      <c r="D5" s="11">
        <v>1512.5</v>
      </c>
      <c r="E5" s="11">
        <v>2034.6666666666667</v>
      </c>
      <c r="F5" s="12">
        <v>0.36595041322314059</v>
      </c>
      <c r="G5" s="12">
        <v>1.5399737876802044E-2</v>
      </c>
    </row>
    <row r="6" spans="2:15" x14ac:dyDescent="0.3">
      <c r="B6" s="10" t="s">
        <v>9</v>
      </c>
      <c r="C6" s="11">
        <v>2287</v>
      </c>
      <c r="D6" s="11">
        <v>1543.8333333333333</v>
      </c>
      <c r="E6" s="11">
        <v>609.16666666666663</v>
      </c>
      <c r="F6" s="12">
        <v>0.48137752348051399</v>
      </c>
      <c r="G6" s="12">
        <v>2.754309165526676</v>
      </c>
    </row>
    <row r="7" spans="2:15" x14ac:dyDescent="0.3">
      <c r="B7" s="10" t="s">
        <v>10</v>
      </c>
      <c r="C7" s="11">
        <v>609</v>
      </c>
      <c r="D7" s="11">
        <v>295.5</v>
      </c>
      <c r="E7" s="11">
        <v>277.66666666666669</v>
      </c>
      <c r="F7" s="12">
        <v>1.0609137055837565</v>
      </c>
      <c r="G7" s="12">
        <v>1.1932773109243695</v>
      </c>
    </row>
    <row r="8" spans="2:15" x14ac:dyDescent="0.3">
      <c r="B8" s="10" t="s">
        <v>11</v>
      </c>
      <c r="C8" s="11">
        <v>30</v>
      </c>
      <c r="D8" s="11">
        <v>23.666666666666668</v>
      </c>
      <c r="E8" s="11">
        <v>188.83333333333334</v>
      </c>
      <c r="F8" s="12">
        <v>0.26760563380281677</v>
      </c>
      <c r="G8" s="12">
        <v>-0.8411297440423654</v>
      </c>
    </row>
    <row r="9" spans="2:15" x14ac:dyDescent="0.3">
      <c r="B9" s="10" t="s">
        <v>12</v>
      </c>
      <c r="C9" s="11">
        <v>115</v>
      </c>
      <c r="D9" s="11">
        <v>65.833333333333329</v>
      </c>
      <c r="E9" s="11">
        <v>54.166666666666664</v>
      </c>
      <c r="F9" s="12">
        <v>0.74683544303797489</v>
      </c>
      <c r="G9" s="12">
        <v>1.1230769230769231</v>
      </c>
    </row>
    <row r="10" spans="2:15" s="13" customFormat="1" ht="15" x14ac:dyDescent="0.3">
      <c r="B10" s="10" t="s">
        <v>13</v>
      </c>
      <c r="C10" s="11">
        <v>26</v>
      </c>
      <c r="D10" s="11">
        <v>13.166666666666666</v>
      </c>
      <c r="E10" s="11">
        <v>19.166666666666668</v>
      </c>
      <c r="F10" s="12">
        <v>0.97468354430379756</v>
      </c>
      <c r="G10" s="12">
        <v>0.35652173913043472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5133</v>
      </c>
      <c r="D11" s="17">
        <v>3454.4999999999995</v>
      </c>
      <c r="E11" s="17">
        <v>3183.6666666666665</v>
      </c>
      <c r="F11" s="18">
        <v>0.48588797221016078</v>
      </c>
      <c r="G11" s="12">
        <v>0.61229190660663813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8326</v>
      </c>
      <c r="D13" s="11">
        <v>16650</v>
      </c>
      <c r="E13" s="11">
        <v>35746</v>
      </c>
      <c r="F13" s="11">
        <v>317189</v>
      </c>
      <c r="G13" s="11">
        <v>342360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8985</v>
      </c>
      <c r="D14" s="11">
        <v>17532</v>
      </c>
      <c r="E14" s="11">
        <v>48975</v>
      </c>
      <c r="F14" s="11">
        <v>363282</v>
      </c>
      <c r="G14" s="11">
        <v>254473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2923</v>
      </c>
      <c r="D15" s="11">
        <v>4576</v>
      </c>
      <c r="E15" s="11">
        <v>7918</v>
      </c>
      <c r="F15" s="11">
        <v>113646</v>
      </c>
      <c r="G15" s="11">
        <v>54699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126</v>
      </c>
      <c r="D16" s="11">
        <v>267</v>
      </c>
      <c r="E16" s="11">
        <v>1260</v>
      </c>
      <c r="F16" s="11">
        <v>15058</v>
      </c>
      <c r="G16" s="11">
        <v>19900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388</v>
      </c>
      <c r="D17" s="11">
        <v>755</v>
      </c>
      <c r="E17" s="11">
        <v>1651</v>
      </c>
      <c r="F17" s="11">
        <v>29115</v>
      </c>
      <c r="G17" s="11">
        <v>15171</v>
      </c>
    </row>
    <row r="18" spans="2:7" x14ac:dyDescent="0.3">
      <c r="B18" s="10" t="s">
        <v>21</v>
      </c>
      <c r="C18" s="11">
        <v>355</v>
      </c>
      <c r="D18" s="11">
        <v>417</v>
      </c>
      <c r="E18" s="11">
        <v>358</v>
      </c>
      <c r="F18" s="11">
        <v>7052</v>
      </c>
      <c r="G18" s="11">
        <v>4784</v>
      </c>
    </row>
    <row r="19" spans="2:7" x14ac:dyDescent="0.3">
      <c r="B19" s="16" t="s">
        <v>14</v>
      </c>
      <c r="C19" s="17">
        <v>21103</v>
      </c>
      <c r="D19" s="17">
        <v>40197</v>
      </c>
      <c r="E19" s="17">
        <v>95908</v>
      </c>
      <c r="F19" s="17">
        <v>845342</v>
      </c>
      <c r="G19" s="17">
        <v>691387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09692C1-166B-41EC-BFC0-C45F7FA8BFA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1567F53B-CE83-4137-9CED-5893DB6840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9F16AC32-15BC-4523-9316-4EB7FA2742A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89121CA6-0A40-48C3-9A35-6EBFCF89E91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1869F6A9-66E1-48EF-A50C-56BEA4074EC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2026-09-11T14:29:42Z</dcterms:created>
  <dcterms:modified xsi:type="dcterms:W3CDTF">2026-09-11T14:30:00Z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{"port":50153,"version":"1.26.739"}</vt:lpwstr>
  </property>
</Properties>
</file>