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256EE9BA-0BC6-4A4D-B093-6A1B91176539}" xr6:coauthVersionLast="47" xr6:coauthVersionMax="47" xr10:uidLastSave="{00000000-0000-0000-0000-000000000000}"/>
  <bookViews>
    <workbookView xWindow="-108" yWindow="-108" windowWidth="23256" windowHeight="12456" xr2:uid="{EE78E057-A82C-4E31-9574-17662B62BA4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<sst xmlns="http://schemas.openxmlformats.org/spreadsheetml/2006/main" count="31" uniqueCount="25">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</sst>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EA1E8337-F066-437F-945F-E0C609D99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0DAE-E584-49AE-8BBD-376C791ADB12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46275</v>
      </c>
      <c r="H2" s="3"/>
    </row>
    <row r="3" spans="2:15" x14ac:dyDescent="0.3">
      <c r="B3" s="4" t="s">
        <v>1</v>
      </c>
      <c r="C3" s="5">
        <f>G2</f>
        <v>46275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2338</v>
      </c>
      <c r="D5" s="11">
        <v>1512.5</v>
      </c>
      <c r="E5" s="11">
        <v>2034.6666666666667</v>
      </c>
      <c r="F5" s="12">
        <v>0.54578512396694223</v>
      </c>
      <c r="G5" s="12">
        <v>0.14908256880733939</v>
      </c>
    </row>
    <row r="6" spans="2:15" x14ac:dyDescent="0.3">
      <c r="B6" s="10" t="s">
        <v>9</v>
      </c>
      <c r="C6" s="11">
        <v>2082</v>
      </c>
      <c r="D6" s="11">
        <v>1543.8333333333333</v>
      </c>
      <c r="E6" s="11">
        <v>609.16666666666663</v>
      </c>
      <c r="F6" s="12">
        <v>0.34859116916765642</v>
      </c>
      <c r="G6" s="12">
        <v>2.4177838577291384</v>
      </c>
    </row>
    <row r="7" spans="2:15" x14ac:dyDescent="0.3">
      <c r="B7" s="10" t="s">
        <v>10</v>
      </c>
      <c r="C7" s="11">
        <v>723</v>
      </c>
      <c r="D7" s="11">
        <v>295.5</v>
      </c>
      <c r="E7" s="11">
        <v>277.66666666666669</v>
      </c>
      <c r="F7" s="12">
        <v>1.4467005076142132</v>
      </c>
      <c r="G7" s="12">
        <v>1.6038415366146457</v>
      </c>
    </row>
    <row r="8" spans="2:15" x14ac:dyDescent="0.3">
      <c r="B8" s="10" t="s">
        <v>11</v>
      </c>
      <c r="C8" s="11">
        <v>31</v>
      </c>
      <c r="D8" s="11">
        <v>23.666666666666668</v>
      </c>
      <c r="E8" s="11">
        <v>188.83333333333334</v>
      </c>
      <c r="F8" s="12">
        <v>0.3098591549295775</v>
      </c>
      <c r="G8" s="12">
        <v>-0.83583406884377753</v>
      </c>
    </row>
    <row r="9" spans="2:15" x14ac:dyDescent="0.3">
      <c r="B9" s="10" t="s">
        <v>12</v>
      </c>
      <c r="C9" s="11">
        <v>112</v>
      </c>
      <c r="D9" s="11">
        <v>65.833333333333329</v>
      </c>
      <c r="E9" s="11">
        <v>54.166666666666664</v>
      </c>
      <c r="F9" s="12">
        <v>0.70126582278481031</v>
      </c>
      <c r="G9" s="12">
        <v>1.0676923076923077</v>
      </c>
    </row>
    <row r="10" spans="2:15" s="13" customFormat="1" ht="15" x14ac:dyDescent="0.3">
      <c r="B10" s="10" t="s">
        <v>13</v>
      </c>
      <c r="C10" s="11">
        <v>21</v>
      </c>
      <c r="D10" s="11">
        <v>13.166666666666666</v>
      </c>
      <c r="E10" s="11">
        <v>19.166666666666668</v>
      </c>
      <c r="F10" s="12">
        <v>0.59493670886075956</v>
      </c>
      <c r="G10" s="12">
        <v>9.565217391304337E-2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5307</v>
      </c>
      <c r="D11" s="17">
        <v>3454.4999999999995</v>
      </c>
      <c r="E11" s="17">
        <v>3183.6666666666665</v>
      </c>
      <c r="F11" s="18">
        <v>0.53625705601389506</v>
      </c>
      <c r="G11" s="12">
        <v>0.66694586954245638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6260</v>
      </c>
      <c r="D13" s="11">
        <v>14584</v>
      </c>
      <c r="E13" s="11">
        <v>35746</v>
      </c>
      <c r="F13" s="11">
        <v>315123</v>
      </c>
      <c r="G13" s="11">
        <v>339977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6698</v>
      </c>
      <c r="D14" s="11">
        <v>15245</v>
      </c>
      <c r="E14" s="11">
        <v>48975</v>
      </c>
      <c r="F14" s="11">
        <v>360995</v>
      </c>
      <c r="G14" s="11">
        <v>253557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2314</v>
      </c>
      <c r="D15" s="11">
        <v>3967</v>
      </c>
      <c r="E15" s="11">
        <v>7918</v>
      </c>
      <c r="F15" s="11">
        <v>113037</v>
      </c>
      <c r="G15" s="11">
        <v>54375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96</v>
      </c>
      <c r="D16" s="11">
        <v>237</v>
      </c>
      <c r="E16" s="11">
        <v>1260</v>
      </c>
      <c r="F16" s="11">
        <v>15028</v>
      </c>
      <c r="G16" s="11">
        <v>18984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273</v>
      </c>
      <c r="D17" s="11">
        <v>640</v>
      </c>
      <c r="E17" s="11">
        <v>1651</v>
      </c>
      <c r="F17" s="11">
        <v>29000</v>
      </c>
      <c r="G17" s="11">
        <v>15119</v>
      </c>
    </row>
    <row r="18" spans="2:7" x14ac:dyDescent="0.3">
      <c r="B18" s="10" t="s">
        <v>21</v>
      </c>
      <c r="C18" s="11">
        <v>329</v>
      </c>
      <c r="D18" s="11">
        <v>391</v>
      </c>
      <c r="E18" s="11">
        <v>358</v>
      </c>
      <c r="F18" s="11">
        <v>7026</v>
      </c>
      <c r="G18" s="11">
        <v>4749</v>
      </c>
    </row>
    <row r="19" spans="2:7" x14ac:dyDescent="0.3">
      <c r="B19" s="16" t="s">
        <v>14</v>
      </c>
      <c r="C19" s="17">
        <v>15970</v>
      </c>
      <c r="D19" s="17">
        <v>35064</v>
      </c>
      <c r="E19" s="17">
        <v>95908</v>
      </c>
      <c r="F19" s="17">
        <v>840209</v>
      </c>
      <c r="G19" s="17">
        <v>686761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F298E88-BA17-426D-AC0E-3C8839E9E2E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90CB3F53-7817-4494-B847-6435C59FC54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0722820-01DF-4B21-9849-F6326720979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5E91DFF4-92F9-4669-94D4-02A01B80583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772EE849-562A-4CAD-A19C-DCA114510CE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2026-09-10T14:04:01Z</dcterms:created>
  <dcterms:modified xsi:type="dcterms:W3CDTF">2026-09-10T14:04:04Z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{"port":50152,"version":"1.26.739"}</vt:lpwstr>
  </property>
</Properties>
</file>