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8283FB33-B996-4A1D-BB0C-31DA851ECEBF}" xr6:coauthVersionLast="47" xr6:coauthVersionMax="47" xr10:uidLastSave="{00000000-0000-0000-0000-000000000000}"/>
  <bookViews>
    <workbookView xWindow="-108" yWindow="-108" windowWidth="23256" windowHeight="12456" xr2:uid="{76B72FF5-0A63-4ED4-8DAC-0D2E4494B5C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<sst xmlns="http://schemas.openxmlformats.org/spreadsheetml/2006/main" count="31" uniqueCount="25">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</sst>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2BCB266C-8C55-4502-A762-95488C5EF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7D64-D70F-4EB3-B298-9A87EA92EF67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46274</v>
      </c>
      <c r="H2" s="3"/>
    </row>
    <row r="3" spans="2:15" x14ac:dyDescent="0.3">
      <c r="B3" s="4" t="s">
        <v>1</v>
      </c>
      <c r="C3" s="5">
        <f>G2</f>
        <v>46274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1425</v>
      </c>
      <c r="D5" s="11">
        <v>1512.5</v>
      </c>
      <c r="E5" s="11">
        <v>2034.6666666666667</v>
      </c>
      <c r="F5" s="12">
        <v>-5.7851239669421517E-2</v>
      </c>
      <c r="G5" s="12">
        <v>-0.29963958060288343</v>
      </c>
    </row>
    <row r="6" spans="2:15" x14ac:dyDescent="0.3">
      <c r="B6" s="10" t="s">
        <v>9</v>
      </c>
      <c r="C6" s="11">
        <v>1855</v>
      </c>
      <c r="D6" s="11">
        <v>1543.8333333333333</v>
      </c>
      <c r="E6" s="11">
        <v>609.16666666666663</v>
      </c>
      <c r="F6" s="12">
        <v>0.20155457195293103</v>
      </c>
      <c r="G6" s="12">
        <v>2.0451436388508895</v>
      </c>
    </row>
    <row r="7" spans="2:15" x14ac:dyDescent="0.3">
      <c r="B7" s="10" t="s">
        <v>10</v>
      </c>
      <c r="C7" s="11">
        <v>674</v>
      </c>
      <c r="D7" s="11">
        <v>295.5</v>
      </c>
      <c r="E7" s="11">
        <v>277.66666666666669</v>
      </c>
      <c r="F7" s="12">
        <v>1.2808798646362098</v>
      </c>
      <c r="G7" s="12">
        <v>1.4273709483793517</v>
      </c>
    </row>
    <row r="8" spans="2:15" x14ac:dyDescent="0.3">
      <c r="B8" s="10" t="s">
        <v>11</v>
      </c>
      <c r="C8" s="11">
        <v>24</v>
      </c>
      <c r="D8" s="11">
        <v>23.666666666666668</v>
      </c>
      <c r="E8" s="11">
        <v>188.83333333333334</v>
      </c>
      <c r="F8" s="12">
        <v>1.4084507042253502E-2</v>
      </c>
      <c r="G8" s="12">
        <v>-0.87290379523389228</v>
      </c>
    </row>
    <row r="9" spans="2:15" x14ac:dyDescent="0.3">
      <c r="B9" s="10" t="s">
        <v>12</v>
      </c>
      <c r="C9" s="11">
        <v>75</v>
      </c>
      <c r="D9" s="11">
        <v>65.833333333333329</v>
      </c>
      <c r="E9" s="11">
        <v>54.166666666666664</v>
      </c>
      <c r="F9" s="12">
        <v>0.139240506329114</v>
      </c>
      <c r="G9" s="12">
        <v>0.38461538461538458</v>
      </c>
    </row>
    <row r="10" spans="2:15" s="13" customFormat="1" ht="15" x14ac:dyDescent="0.3">
      <c r="B10" s="10" t="s">
        <v>13</v>
      </c>
      <c r="C10" s="11">
        <v>269</v>
      </c>
      <c r="D10" s="11">
        <v>13.166666666666666</v>
      </c>
      <c r="E10" s="11">
        <v>19.166666666666668</v>
      </c>
      <c r="F10" s="12">
        <v>19.430379746835445</v>
      </c>
      <c r="G10" s="12">
        <v>13.034782608695652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4322</v>
      </c>
      <c r="D11" s="17">
        <v>3454.4999999999995</v>
      </c>
      <c r="E11" s="17">
        <v>3183.6666666666665</v>
      </c>
      <c r="F11" s="18">
        <v>0.2511217252858593</v>
      </c>
      <c r="G11" s="12">
        <v>0.35755418280808304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3922</v>
      </c>
      <c r="D13" s="11">
        <v>12246</v>
      </c>
      <c r="E13" s="11">
        <v>35746</v>
      </c>
      <c r="F13" s="11">
        <v>312785</v>
      </c>
      <c r="G13" s="11">
        <v>337584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4616</v>
      </c>
      <c r="D14" s="11">
        <v>13163</v>
      </c>
      <c r="E14" s="11">
        <v>48975</v>
      </c>
      <c r="F14" s="11">
        <v>358913</v>
      </c>
      <c r="G14" s="11">
        <v>253067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1591</v>
      </c>
      <c r="D15" s="11">
        <v>3244</v>
      </c>
      <c r="E15" s="11">
        <v>7918</v>
      </c>
      <c r="F15" s="11">
        <v>112314</v>
      </c>
      <c r="G15" s="11">
        <v>53918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65</v>
      </c>
      <c r="D16" s="11">
        <v>206</v>
      </c>
      <c r="E16" s="11">
        <v>1260</v>
      </c>
      <c r="F16" s="11">
        <v>14997</v>
      </c>
      <c r="G16" s="11">
        <v>18920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161</v>
      </c>
      <c r="D17" s="11">
        <v>528</v>
      </c>
      <c r="E17" s="11">
        <v>1651</v>
      </c>
      <c r="F17" s="11">
        <v>28888</v>
      </c>
      <c r="G17" s="11">
        <v>15069</v>
      </c>
    </row>
    <row r="18" spans="2:7" x14ac:dyDescent="0.3">
      <c r="B18" s="10" t="s">
        <v>21</v>
      </c>
      <c r="C18" s="11">
        <v>308</v>
      </c>
      <c r="D18" s="11">
        <v>370</v>
      </c>
      <c r="E18" s="11">
        <v>358</v>
      </c>
      <c r="F18" s="11">
        <v>7005</v>
      </c>
      <c r="G18" s="11">
        <v>4722</v>
      </c>
    </row>
    <row r="19" spans="2:7" x14ac:dyDescent="0.3">
      <c r="B19" s="16" t="s">
        <v>14</v>
      </c>
      <c r="C19" s="17">
        <v>10663</v>
      </c>
      <c r="D19" s="17">
        <v>29757</v>
      </c>
      <c r="E19" s="17">
        <v>95908</v>
      </c>
      <c r="F19" s="17">
        <v>834902</v>
      </c>
      <c r="G19" s="17">
        <v>683280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6DF61F05-A22D-49CC-95F7-2D302F364F1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6153B7C3-4E03-46FB-B936-82A5C2A5AF4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A86DA22F-6089-4F5F-B681-24E0D1FB35D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478920D6-BD16-4F0A-A28B-A8F6EC2697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B9F70A4B-7BC9-4B6B-BF37-4FF445AD59A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2026-09-09T13:15:45Z</dcterms:created>
  <dcterms:modified xsi:type="dcterms:W3CDTF">2026-09-09T13:16:00Z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{"port":50153,"version":"1.26.739"}</vt:lpwstr>
  </property>
</Properties>
</file>