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19FF913E-579C-4295-8617-7E4836C9148E}" xr6:coauthVersionLast="47" xr6:coauthVersionMax="47" xr10:uidLastSave="{00000000-0000-0000-0000-000000000000}"/>
  <bookViews>
    <workbookView xWindow="-108" yWindow="-108" windowWidth="23256" windowHeight="12456" xr2:uid="{126C0ACF-FE6F-4CBE-B39F-BCA7E960059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<sst xmlns="http://schemas.openxmlformats.org/spreadsheetml/2006/main" count="31" uniqueCount="25">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</sst>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425767E8-AB8A-46CC-A457-3A82BA4B5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3198-9E31-42D7-A627-425023BE262D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46273</v>
      </c>
      <c r="H2" s="3"/>
    </row>
    <row r="3" spans="2:15" x14ac:dyDescent="0.3">
      <c r="B3" s="4" t="s">
        <v>1</v>
      </c>
      <c r="C3" s="5">
        <f>G2</f>
        <v>46273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1672</v>
      </c>
      <c r="D5" s="11">
        <v>1512.5</v>
      </c>
      <c r="E5" s="11">
        <v>2034.6666666666667</v>
      </c>
      <c r="F5" s="12">
        <v>0.10545454545454547</v>
      </c>
      <c r="G5" s="12">
        <v>-0.17824377457404983</v>
      </c>
    </row>
    <row r="6" spans="2:15" x14ac:dyDescent="0.3">
      <c r="B6" s="10" t="s">
        <v>9</v>
      </c>
      <c r="C6" s="11">
        <v>1838</v>
      </c>
      <c r="D6" s="11">
        <v>1543.8333333333333</v>
      </c>
      <c r="E6" s="11">
        <v>609.16666666666663</v>
      </c>
      <c r="F6" s="12">
        <v>0.19054302061966966</v>
      </c>
      <c r="G6" s="12">
        <v>2.0172366621067033</v>
      </c>
    </row>
    <row r="7" spans="2:15" x14ac:dyDescent="0.3">
      <c r="B7" s="10" t="s">
        <v>10</v>
      </c>
      <c r="C7" s="11">
        <v>580</v>
      </c>
      <c r="D7" s="11">
        <v>295.5</v>
      </c>
      <c r="E7" s="11">
        <v>277.66666666666669</v>
      </c>
      <c r="F7" s="12">
        <v>0.9627749576988156</v>
      </c>
      <c r="G7" s="12">
        <v>1.0888355342136853</v>
      </c>
    </row>
    <row r="8" spans="2:15" x14ac:dyDescent="0.3">
      <c r="B8" s="10" t="s">
        <v>11</v>
      </c>
      <c r="C8" s="11">
        <v>35</v>
      </c>
      <c r="D8" s="11">
        <v>23.666666666666668</v>
      </c>
      <c r="E8" s="11">
        <v>188.83333333333334</v>
      </c>
      <c r="F8" s="12">
        <v>0.47887323943661975</v>
      </c>
      <c r="G8" s="12">
        <v>-0.81465136804942628</v>
      </c>
    </row>
    <row r="9" spans="2:15" x14ac:dyDescent="0.3">
      <c r="B9" s="10" t="s">
        <v>12</v>
      </c>
      <c r="C9" s="11">
        <v>46</v>
      </c>
      <c r="D9" s="11">
        <v>65.833333333333329</v>
      </c>
      <c r="E9" s="11">
        <v>54.166666666666664</v>
      </c>
      <c r="F9" s="12">
        <v>-0.30126582278481007</v>
      </c>
      <c r="G9" s="12">
        <v>-0.15076923076923077</v>
      </c>
    </row>
    <row r="10" spans="2:15" s="13" customFormat="1" ht="15" x14ac:dyDescent="0.3">
      <c r="B10" s="10" t="s">
        <v>13</v>
      </c>
      <c r="C10" s="11">
        <v>17</v>
      </c>
      <c r="D10" s="11">
        <v>13.166666666666666</v>
      </c>
      <c r="E10" s="11">
        <v>19.166666666666668</v>
      </c>
      <c r="F10" s="12">
        <v>0.29113924050632911</v>
      </c>
      <c r="G10" s="12">
        <v>-0.11304347826086958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4188</v>
      </c>
      <c r="D11" s="17">
        <v>3454.4999999999995</v>
      </c>
      <c r="E11" s="17">
        <v>3183.6666666666665</v>
      </c>
      <c r="F11" s="18">
        <v>0.21233174120712128</v>
      </c>
      <c r="G11" s="12">
        <v>0.31546434928279776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2497</v>
      </c>
      <c r="D13" s="11">
        <v>10821</v>
      </c>
      <c r="E13" s="11">
        <v>35746</v>
      </c>
      <c r="F13" s="11">
        <v>311360</v>
      </c>
      <c r="G13" s="11">
        <v>335377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2761</v>
      </c>
      <c r="D14" s="11">
        <v>11308</v>
      </c>
      <c r="E14" s="11">
        <v>48975</v>
      </c>
      <c r="F14" s="11">
        <v>357058</v>
      </c>
      <c r="G14" s="11">
        <v>252464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917</v>
      </c>
      <c r="D15" s="11">
        <v>2570</v>
      </c>
      <c r="E15" s="11">
        <v>7918</v>
      </c>
      <c r="F15" s="11">
        <v>111640</v>
      </c>
      <c r="G15" s="11">
        <v>53637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41</v>
      </c>
      <c r="D16" s="11">
        <v>182</v>
      </c>
      <c r="E16" s="11">
        <v>1260</v>
      </c>
      <c r="F16" s="11">
        <v>14973</v>
      </c>
      <c r="G16" s="11">
        <v>18855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86</v>
      </c>
      <c r="D17" s="11">
        <v>453</v>
      </c>
      <c r="E17" s="11">
        <v>1651</v>
      </c>
      <c r="F17" s="11">
        <v>28813</v>
      </c>
      <c r="G17" s="11">
        <v>15027</v>
      </c>
    </row>
    <row r="18" spans="2:7" x14ac:dyDescent="0.3">
      <c r="B18" s="10" t="s">
        <v>21</v>
      </c>
      <c r="C18" s="11">
        <v>39</v>
      </c>
      <c r="D18" s="11">
        <v>101</v>
      </c>
      <c r="E18" s="11">
        <v>358</v>
      </c>
      <c r="F18" s="11">
        <v>6736</v>
      </c>
      <c r="G18" s="11">
        <v>4710</v>
      </c>
    </row>
    <row r="19" spans="2:7" x14ac:dyDescent="0.3">
      <c r="B19" s="16" t="s">
        <v>14</v>
      </c>
      <c r="C19" s="17">
        <v>6341</v>
      </c>
      <c r="D19" s="17">
        <v>25435</v>
      </c>
      <c r="E19" s="17">
        <v>95908</v>
      </c>
      <c r="F19" s="17">
        <v>830580</v>
      </c>
      <c r="G19" s="17">
        <v>680070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2AD949C-F0CB-4834-A88E-A323D304E8F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F56C4D50-9D84-4BCF-B589-D5B7D61C227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6D9CC39D-F8B5-4E2E-A929-4BD38A39D5E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184F0FA0-BD1F-4ED6-AAD7-A6C8D56C517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94C94031-759C-4CBA-ADBA-6025A52D0B5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2026-09-08T17:10:42Z</dcterms:created>
  <dcterms:modified xsi:type="dcterms:W3CDTF">2026-09-08T17:10:45Z</dcterms:modified>
</cp:coreProperties>
</file>