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4A0B7F53-F10D-478C-98B9-39D6B8C1C446}" xr6:coauthVersionLast="47" xr6:coauthVersionMax="47" xr10:uidLastSave="{00000000-0000-0000-0000-000000000000}"/>
  <bookViews>
    <workbookView xWindow="-108" yWindow="-108" windowWidth="23256" windowHeight="12456" xr2:uid="{C613D41B-53DF-4CD3-99EA-76423FE9573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<sst xmlns="http://schemas.openxmlformats.org/spreadsheetml/2006/main" count="31" uniqueCount="25">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</sst>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1552C593-2247-4FE2-9444-CD3ECBD360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D192-1F79-4C15-AE90-F19BF8DDA245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46272</v>
      </c>
      <c r="H2" s="3"/>
    </row>
    <row r="3" spans="2:15" x14ac:dyDescent="0.3">
      <c r="B3" s="4" t="s">
        <v>1</v>
      </c>
      <c r="C3" s="5">
        <f>G2</f>
        <v>46272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825</v>
      </c>
      <c r="D5" s="11">
        <v>1512.5</v>
      </c>
      <c r="E5" s="11">
        <v>1512.5</v>
      </c>
      <c r="F5" s="12">
        <v>-0.45454545454545459</v>
      </c>
      <c r="G5" s="12">
        <v>-0.45454545454545459</v>
      </c>
    </row>
    <row r="6" spans="2:15" x14ac:dyDescent="0.3">
      <c r="B6" s="10" t="s">
        <v>9</v>
      </c>
      <c r="C6" s="11">
        <v>923</v>
      </c>
      <c r="D6" s="11">
        <v>1543.8333333333333</v>
      </c>
      <c r="E6" s="11">
        <v>451</v>
      </c>
      <c r="F6" s="12">
        <v>-0.40213753643528016</v>
      </c>
      <c r="G6" s="12">
        <v>1.0465631929046562</v>
      </c>
    </row>
    <row r="7" spans="2:15" x14ac:dyDescent="0.3">
      <c r="B7" s="10" t="s">
        <v>10</v>
      </c>
      <c r="C7" s="11">
        <v>337</v>
      </c>
      <c r="D7" s="11">
        <v>295.5</v>
      </c>
      <c r="E7" s="11">
        <v>210.66666666666666</v>
      </c>
      <c r="F7" s="12">
        <v>0.14043993231810492</v>
      </c>
      <c r="G7" s="12">
        <v>0.59968354430379756</v>
      </c>
    </row>
    <row r="8" spans="2:15" x14ac:dyDescent="0.3">
      <c r="B8" s="10" t="s">
        <v>11</v>
      </c>
      <c r="C8" s="11">
        <v>6</v>
      </c>
      <c r="D8" s="11">
        <v>23.666666666666668</v>
      </c>
      <c r="E8" s="11">
        <v>53.666666666666664</v>
      </c>
      <c r="F8" s="12">
        <v>-0.74647887323943662</v>
      </c>
      <c r="G8" s="12">
        <v>-0.88819875776397517</v>
      </c>
    </row>
    <row r="9" spans="2:15" x14ac:dyDescent="0.3">
      <c r="B9" s="10" t="s">
        <v>12</v>
      </c>
      <c r="C9" s="11">
        <v>40</v>
      </c>
      <c r="D9" s="11">
        <v>65.833333333333329</v>
      </c>
      <c r="E9" s="11">
        <v>38.333333333333336</v>
      </c>
      <c r="F9" s="12">
        <v>-0.39240506329113922</v>
      </c>
      <c r="G9" s="12">
        <v>4.3478260869565188E-2</v>
      </c>
    </row>
    <row r="10" spans="2:15" s="13" customFormat="1" ht="15" x14ac:dyDescent="0.3">
      <c r="B10" s="10" t="s">
        <v>13</v>
      </c>
      <c r="C10" s="11">
        <v>22</v>
      </c>
      <c r="D10" s="11">
        <v>13.166666666666666</v>
      </c>
      <c r="E10" s="11">
        <v>10.5</v>
      </c>
      <c r="F10" s="12">
        <v>0.67088607594936711</v>
      </c>
      <c r="G10" s="12">
        <v>1.0952380952380953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2153</v>
      </c>
      <c r="D11" s="17">
        <v>3454.4999999999995</v>
      </c>
      <c r="E11" s="17">
        <v>2276.6666666666665</v>
      </c>
      <c r="F11" s="18">
        <v>-0.37675495730206965</v>
      </c>
      <c r="G11" s="12">
        <v>-5.4319180087847641E-2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825</v>
      </c>
      <c r="D13" s="11">
        <v>9149</v>
      </c>
      <c r="E13" s="11">
        <v>35746</v>
      </c>
      <c r="F13" s="11">
        <v>309688</v>
      </c>
      <c r="G13" s="11">
        <v>334607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923</v>
      </c>
      <c r="D14" s="11">
        <v>9470</v>
      </c>
      <c r="E14" s="11">
        <v>48975</v>
      </c>
      <c r="F14" s="11">
        <v>355220</v>
      </c>
      <c r="G14" s="11">
        <v>252108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337</v>
      </c>
      <c r="D15" s="11">
        <v>1990</v>
      </c>
      <c r="E15" s="11">
        <v>7918</v>
      </c>
      <c r="F15" s="11">
        <v>111060</v>
      </c>
      <c r="G15" s="11">
        <v>53531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6</v>
      </c>
      <c r="D16" s="11">
        <v>147</v>
      </c>
      <c r="E16" s="11">
        <v>1260</v>
      </c>
      <c r="F16" s="11">
        <v>14938</v>
      </c>
      <c r="G16" s="11">
        <v>18847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40</v>
      </c>
      <c r="D17" s="11">
        <v>407</v>
      </c>
      <c r="E17" s="11">
        <v>1651</v>
      </c>
      <c r="F17" s="11">
        <v>28767</v>
      </c>
      <c r="G17" s="11">
        <v>14987</v>
      </c>
    </row>
    <row r="18" spans="2:7" x14ac:dyDescent="0.3">
      <c r="B18" s="10" t="s">
        <v>21</v>
      </c>
      <c r="C18" s="11">
        <v>22</v>
      </c>
      <c r="D18" s="11">
        <v>84</v>
      </c>
      <c r="E18" s="11">
        <v>358</v>
      </c>
      <c r="F18" s="11">
        <v>6719</v>
      </c>
      <c r="G18" s="11">
        <v>4706</v>
      </c>
    </row>
    <row r="19" spans="2:7" x14ac:dyDescent="0.3">
      <c r="B19" s="16" t="s">
        <v>14</v>
      </c>
      <c r="C19" s="17">
        <v>2153</v>
      </c>
      <c r="D19" s="17">
        <v>21247</v>
      </c>
      <c r="E19" s="17">
        <v>95908</v>
      </c>
      <c r="F19" s="17">
        <v>826392</v>
      </c>
      <c r="G19" s="17">
        <v>678786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38657CAE-B16E-4AB2-9026-6A337EC27F9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120B9F2A-EE80-44B4-AA0B-CE1DA4CB248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1753E20B-5486-4E74-A163-ABCEC1CB2E8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9C811E54-4BDF-4599-9BCB-70A1A28D250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020F66D0-E99D-4293-B724-AEFA166BE9B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2026-09-07T16:08:12Z</dcterms:created>
  <dcterms:modified xsi:type="dcterms:W3CDTF">2026-09-07T16:08:16Z</dcterms:modified>
</cp:coreProperties>
</file>