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54470894-3C3B-4A0F-8472-78491DAB6D2B}" xr6:coauthVersionLast="47" xr6:coauthVersionMax="47" xr10:uidLastSave="{00000000-0000-0000-0000-000000000000}"/>
  <bookViews>
    <workbookView xWindow="-108" yWindow="-108" windowWidth="23256" windowHeight="12456" xr2:uid="{569DE15F-BDD3-43D3-ACE6-4020D735A9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<sst xmlns="http://schemas.openxmlformats.org/spreadsheetml/2006/main" count="31" uniqueCount="25">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</sst>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AC45C827-B808-4FF1-B259-576361141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1E29-FF3B-48F2-AC91-C1D960E68B7D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46254</v>
      </c>
      <c r="H2" s="3"/>
    </row>
    <row r="3" spans="2:15" x14ac:dyDescent="0.3">
      <c r="B3" s="4" t="s">
        <v>1</v>
      </c>
      <c r="C3" s="5">
        <f>G2</f>
        <v>46254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1563</v>
      </c>
      <c r="D5" s="11">
        <v>1172.3333333333333</v>
      </c>
      <c r="E5" s="11">
        <v>1448.6666666666667</v>
      </c>
      <c r="F5" s="12">
        <v>0.33323855558714821</v>
      </c>
      <c r="G5" s="12">
        <v>7.8923147722043119E-2</v>
      </c>
    </row>
    <row r="6" spans="2:15" x14ac:dyDescent="0.3">
      <c r="B6" s="10" t="s">
        <v>9</v>
      </c>
      <c r="C6" s="11">
        <v>1792</v>
      </c>
      <c r="D6" s="11">
        <v>2534.6666666666665</v>
      </c>
      <c r="E6" s="11">
        <v>554.83333333333337</v>
      </c>
      <c r="F6" s="12">
        <v>-0.29300368227248808</v>
      </c>
      <c r="G6" s="12">
        <v>2.2297987383598676</v>
      </c>
    </row>
    <row r="7" spans="2:15" x14ac:dyDescent="0.3">
      <c r="B7" s="10" t="s">
        <v>10</v>
      </c>
      <c r="C7" s="11">
        <v>298</v>
      </c>
      <c r="D7" s="11">
        <v>277.5</v>
      </c>
      <c r="E7" s="11">
        <v>149.66666666666666</v>
      </c>
      <c r="F7" s="12">
        <v>7.3873873873873785E-2</v>
      </c>
      <c r="G7" s="12">
        <v>0.99109131403118056</v>
      </c>
    </row>
    <row r="8" spans="2:15" x14ac:dyDescent="0.3">
      <c r="B8" s="10" t="s">
        <v>11</v>
      </c>
      <c r="C8" s="11">
        <v>46</v>
      </c>
      <c r="D8" s="11">
        <v>51.666666666666664</v>
      </c>
      <c r="E8" s="11">
        <v>122.33333333333333</v>
      </c>
      <c r="F8" s="12">
        <v>-0.10967741935483866</v>
      </c>
      <c r="G8" s="12">
        <v>-0.62397820163487738</v>
      </c>
    </row>
    <row r="9" spans="2:15" x14ac:dyDescent="0.3">
      <c r="B9" s="10" t="s">
        <v>12</v>
      </c>
      <c r="C9" s="11">
        <v>15</v>
      </c>
      <c r="D9" s="11">
        <v>54.166666666666664</v>
      </c>
      <c r="E9" s="11">
        <v>66.666666666666671</v>
      </c>
      <c r="F9" s="12">
        <v>-0.72307692307692306</v>
      </c>
      <c r="G9" s="12">
        <v>-0.77500000000000002</v>
      </c>
    </row>
    <row r="10" spans="2:15" s="13" customFormat="1" ht="15" x14ac:dyDescent="0.3">
      <c r="B10" s="10" t="s">
        <v>13</v>
      </c>
      <c r="C10" s="11">
        <v>23</v>
      </c>
      <c r="D10" s="11">
        <v>14.833333333333334</v>
      </c>
      <c r="E10" s="11">
        <v>1.5</v>
      </c>
      <c r="F10" s="12">
        <v>0.550561797752809</v>
      </c>
      <c r="G10" s="12">
        <v>14.333333333333334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3737</v>
      </c>
      <c r="D11" s="17">
        <v>4105.1666666666661</v>
      </c>
      <c r="E11" s="17">
        <v>2343.6666666666665</v>
      </c>
      <c r="F11" s="18">
        <v>-8.9683731882586826E-2</v>
      </c>
      <c r="G11" s="12">
        <v>0.59451002702318312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4011</v>
      </c>
      <c r="D13" s="11">
        <v>20838</v>
      </c>
      <c r="E13" s="11">
        <v>35950</v>
      </c>
      <c r="F13" s="11">
        <v>285631</v>
      </c>
      <c r="G13" s="11">
        <v>304767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4809</v>
      </c>
      <c r="D14" s="11">
        <v>33559</v>
      </c>
      <c r="E14" s="11">
        <v>62577</v>
      </c>
      <c r="F14" s="11">
        <v>330334</v>
      </c>
      <c r="G14" s="11">
        <v>242758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849</v>
      </c>
      <c r="D15" s="11">
        <v>4964</v>
      </c>
      <c r="E15" s="11">
        <v>9146</v>
      </c>
      <c r="F15" s="11">
        <v>106116</v>
      </c>
      <c r="G15" s="11">
        <v>50184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182</v>
      </c>
      <c r="D16" s="11">
        <v>861</v>
      </c>
      <c r="E16" s="11">
        <v>2262</v>
      </c>
      <c r="F16" s="11">
        <v>14392</v>
      </c>
      <c r="G16" s="11">
        <v>17598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102</v>
      </c>
      <c r="D17" s="11">
        <v>1135</v>
      </c>
      <c r="E17" s="11">
        <v>1568</v>
      </c>
      <c r="F17" s="11">
        <v>27844</v>
      </c>
      <c r="G17" s="11">
        <v>14009</v>
      </c>
    </row>
    <row r="18" spans="2:7" x14ac:dyDescent="0.3">
      <c r="B18" s="10" t="s">
        <v>21</v>
      </c>
      <c r="C18" s="11">
        <v>52</v>
      </c>
      <c r="D18" s="11">
        <v>288</v>
      </c>
      <c r="E18" s="11">
        <v>792</v>
      </c>
      <c r="F18" s="11">
        <v>6565</v>
      </c>
      <c r="G18" s="11">
        <v>4622</v>
      </c>
    </row>
    <row r="19" spans="2:7" x14ac:dyDescent="0.3">
      <c r="B19" s="16" t="s">
        <v>14</v>
      </c>
      <c r="C19" s="17">
        <v>10005</v>
      </c>
      <c r="D19" s="17">
        <v>61645</v>
      </c>
      <c r="E19" s="17">
        <v>112295</v>
      </c>
      <c r="F19" s="17">
        <v>770882</v>
      </c>
      <c r="G19" s="17">
        <v>633938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7EA1907-A573-4788-8B08-FF2333C78B8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CA39B869-D9FD-4576-9AB6-8BC6F008295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C3C6A7D2-3923-4A52-9F6B-C7668C82D5A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AC7321F5-6DC1-4910-A038-33FB67D8B9E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1CD855F9-4FE2-4CD0-A760-35FABE74C4A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2026-08-20T13:23:52Z</dcterms:created>
  <dcterms:modified xsi:type="dcterms:W3CDTF">2026-08-20T13:23:55Z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{"port":50154,"version":"1.26.718"}</vt:lpwstr>
  </property>
</Properties>
</file>