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bookViews>
    <workbookView xWindow="-105" yWindow="-105" windowWidth="23250" windowHeight="1245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<sst xmlns="http://schemas.openxmlformats.org/spreadsheetml/2006/main" count="31" uniqueCount="25">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</sst>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workbookViewId="0">
      <selection activeCell="B2" sqref="B2:G22"/>
    </sheetView>
  </sheetViews>
  <sheetFormatPr baseColWidth="10" defaultRowHeight="14.25"/>
  <cols>
    <col min="1" max="1" width="4.75" customWidth="1"/>
    <col min="2" max="2" width="17.875" bestFit="1" customWidth="1"/>
    <col min="3" max="3" width="10.25" style="20" bestFit="1" customWidth="1"/>
    <col min="4" max="4" width="13" style="20" bestFit="1" customWidth="1"/>
    <col min="5" max="5" width="12" style="20" bestFit="1" customWidth="1"/>
    <col min="6" max="6" width="10.5" style="20" bestFit="1" customWidth="1"/>
    <col min="7" max="7" width="15.875" style="20" customWidth="1"/>
    <col min="8" max="8" width="13" bestFit="1" customWidth="1"/>
  </cols>
  <sheetData>
    <row r="2" spans="2:15" ht="15">
      <c r="B2" s="21" t="s">
        <v>0</v>
      </c>
      <c r="C2" s="21"/>
      <c r="D2" s="21"/>
      <c r="E2" s="21"/>
      <c r="F2" s="21"/>
      <c r="G2" s="1">
        <v>46237</v>
      </c>
      <c r="H2" s="2"/>
    </row>
    <row r="3" spans="2:15" ht="15">
      <c r="B3" s="3" t="s">
        <v>1</v>
      </c>
      <c r="C3" s="4">
        <f>G2</f>
        <v>46237</v>
      </c>
      <c r="D3" s="4" t="s">
        <v>2</v>
      </c>
      <c r="E3" s="4" t="s">
        <v>3</v>
      </c>
      <c r="F3" s="3" t="s">
        <v>4</v>
      </c>
      <c r="G3" s="3" t="s">
        <v>5</v>
      </c>
    </row>
    <row r="4" spans="2:15" ht="15">
      <c r="B4" s="5" t="s">
        <v>6</v>
      </c>
      <c r="C4" s="6"/>
      <c r="D4" s="6"/>
      <c r="E4" s="6"/>
      <c r="F4" s="7"/>
      <c r="G4" s="8" t="s">
        <v>7</v>
      </c>
    </row>
    <row r="5" spans="2:15" ht="15">
      <c r="B5" s="9" t="s">
        <v>8</v>
      </c>
      <c r="C5" s="10">
        <v>595</v>
      </c>
      <c r="D5" s="10">
        <v>1457.3333333333333</v>
      </c>
      <c r="E5" s="10">
        <v>1499.6666666666667</v>
      </c>
      <c r="F5" s="11">
        <v>-0.59172003659652339</v>
      </c>
      <c r="G5" s="11">
        <v>-0.60324516559235386</v>
      </c>
    </row>
    <row r="6" spans="2:15" ht="15">
      <c r="B6" s="9" t="s">
        <v>9</v>
      </c>
      <c r="C6" s="10">
        <v>1312</v>
      </c>
      <c r="D6" s="10">
        <v>1968.8333333333333</v>
      </c>
      <c r="E6" s="10">
        <v>900.33333333333337</v>
      </c>
      <c r="F6" s="11">
        <v>-0.33361550833827136</v>
      </c>
      <c r="G6" s="11">
        <v>0.45723805997778588</v>
      </c>
    </row>
    <row r="7" spans="2:15" ht="15">
      <c r="B7" s="9" t="s">
        <v>10</v>
      </c>
      <c r="C7" s="10">
        <v>249</v>
      </c>
      <c r="D7" s="10">
        <v>352.66666666666669</v>
      </c>
      <c r="E7" s="10">
        <v>196.66666666666666</v>
      </c>
      <c r="F7" s="11">
        <v>-0.29395085066162574</v>
      </c>
      <c r="G7" s="11">
        <v>0.26610169491525437</v>
      </c>
    </row>
    <row r="8" spans="2:15" ht="15">
      <c r="B8" s="9" t="s">
        <v>11</v>
      </c>
      <c r="C8" s="10">
        <v>70</v>
      </c>
      <c r="D8" s="10">
        <v>77</v>
      </c>
      <c r="E8" s="10">
        <v>133.16666666666666</v>
      </c>
      <c r="F8" s="11">
        <v>-9.0909090909090939E-2</v>
      </c>
      <c r="G8" s="11">
        <v>-0.47434292866082595</v>
      </c>
    </row>
    <row r="9" spans="2:15" ht="15">
      <c r="B9" s="9" t="s">
        <v>12</v>
      </c>
      <c r="C9" s="10">
        <v>56</v>
      </c>
      <c r="D9" s="10">
        <v>88.833333333333329</v>
      </c>
      <c r="E9" s="10">
        <v>58.666666666666664</v>
      </c>
      <c r="F9" s="11">
        <v>-0.3696060037523452</v>
      </c>
      <c r="G9" s="11">
        <v>-4.5454545454545414E-2</v>
      </c>
    </row>
    <row r="10" spans="2:15" s="12" customFormat="1" ht="15">
      <c r="B10" s="9" t="s">
        <v>13</v>
      </c>
      <c r="C10" s="10">
        <v>18</v>
      </c>
      <c r="D10" s="10">
        <v>32.333333333333336</v>
      </c>
      <c r="E10" s="10">
        <v>17.166666666666668</v>
      </c>
      <c r="F10" s="11">
        <v>-0.44329896907216504</v>
      </c>
      <c r="G10" s="11">
        <v>4.8543689320388328E-2</v>
      </c>
      <c r="J10" s="13"/>
      <c r="K10" s="14"/>
      <c r="L10" s="14"/>
      <c r="M10" s="14"/>
      <c r="N10" s="14"/>
      <c r="O10" s="14"/>
    </row>
    <row r="11" spans="2:15" s="12" customFormat="1" ht="15">
      <c r="B11" s="15" t="s">
        <v>14</v>
      </c>
      <c r="C11" s="16">
        <v>2300</v>
      </c>
      <c r="D11" s="16">
        <v>3977</v>
      </c>
      <c r="E11" s="16">
        <v>2805.6666666666661</v>
      </c>
      <c r="F11" s="17">
        <v>-0.42167462911742515</v>
      </c>
      <c r="G11" s="11">
        <v>-0.18023048592134949</v>
      </c>
      <c r="J11" s="13"/>
      <c r="K11" s="14"/>
      <c r="L11" s="14"/>
      <c r="M11" s="14"/>
      <c r="N11" s="14"/>
      <c r="O11" s="14"/>
    </row>
    <row r="12" spans="2:15" s="12" customFormat="1" ht="15">
      <c r="B12" s="5" t="s">
        <v>15</v>
      </c>
      <c r="C12" s="7" t="s">
        <v>16</v>
      </c>
      <c r="D12" s="7" t="s">
        <v>17</v>
      </c>
      <c r="E12" s="7" t="s">
        <v>18</v>
      </c>
      <c r="F12" s="7" t="s">
        <v>19</v>
      </c>
      <c r="G12" s="7" t="s">
        <v>20</v>
      </c>
      <c r="J12" s="13"/>
      <c r="K12" s="14"/>
      <c r="L12" s="14"/>
      <c r="M12" s="14"/>
      <c r="N12" s="14"/>
      <c r="O12" s="14"/>
    </row>
    <row r="13" spans="2:15" s="12" customFormat="1" ht="15">
      <c r="B13" s="9" t="s">
        <v>8</v>
      </c>
      <c r="C13" s="10">
        <v>595</v>
      </c>
      <c r="D13" s="10">
        <v>2755</v>
      </c>
      <c r="E13" s="10">
        <v>35950</v>
      </c>
      <c r="F13" s="10">
        <v>267548</v>
      </c>
      <c r="G13" s="10">
        <v>280992</v>
      </c>
      <c r="J13" s="13"/>
      <c r="K13" s="14"/>
      <c r="L13" s="14"/>
      <c r="M13" s="14"/>
      <c r="N13" s="14"/>
      <c r="O13" s="14"/>
    </row>
    <row r="14" spans="2:15" s="12" customFormat="1" ht="15">
      <c r="B14" s="9" t="s">
        <v>9</v>
      </c>
      <c r="C14" s="10">
        <v>1312</v>
      </c>
      <c r="D14" s="10">
        <v>3601</v>
      </c>
      <c r="E14" s="10">
        <v>62577</v>
      </c>
      <c r="F14" s="10">
        <v>300376</v>
      </c>
      <c r="G14" s="10">
        <v>225515</v>
      </c>
      <c r="J14" s="13"/>
      <c r="K14" s="14"/>
      <c r="L14" s="14"/>
      <c r="M14" s="14"/>
      <c r="N14" s="14"/>
      <c r="O14" s="14"/>
    </row>
    <row r="15" spans="2:15" s="12" customFormat="1" ht="15">
      <c r="B15" s="9" t="s">
        <v>10</v>
      </c>
      <c r="C15" s="10">
        <v>249</v>
      </c>
      <c r="D15" s="10">
        <v>491</v>
      </c>
      <c r="E15" s="10">
        <v>9146</v>
      </c>
      <c r="F15" s="10">
        <v>101643</v>
      </c>
      <c r="G15" s="10">
        <v>46821</v>
      </c>
      <c r="J15" s="13"/>
      <c r="K15" s="14"/>
      <c r="L15" s="14"/>
      <c r="M15" s="14"/>
      <c r="N15" s="14"/>
      <c r="O15" s="14"/>
    </row>
    <row r="16" spans="2:15" s="12" customFormat="1" ht="15">
      <c r="B16" s="9" t="s">
        <v>11</v>
      </c>
      <c r="C16" s="10">
        <v>70</v>
      </c>
      <c r="D16" s="10">
        <v>105</v>
      </c>
      <c r="E16" s="10">
        <v>2262</v>
      </c>
      <c r="F16" s="10">
        <v>13636</v>
      </c>
      <c r="G16" s="10">
        <v>15524</v>
      </c>
      <c r="J16" s="13"/>
      <c r="K16" s="14"/>
      <c r="L16" s="14"/>
      <c r="M16" s="14"/>
      <c r="N16" s="14"/>
      <c r="O16" s="14"/>
    </row>
    <row r="17" spans="2:7" ht="15">
      <c r="B17" s="9" t="s">
        <v>12</v>
      </c>
      <c r="C17" s="10">
        <v>56</v>
      </c>
      <c r="D17" s="10">
        <v>218</v>
      </c>
      <c r="E17" s="10">
        <v>1568</v>
      </c>
      <c r="F17" s="10">
        <v>26927</v>
      </c>
      <c r="G17" s="10">
        <v>12938</v>
      </c>
    </row>
    <row r="18" spans="2:7" ht="15">
      <c r="B18" s="9" t="s">
        <v>21</v>
      </c>
      <c r="C18" s="10">
        <v>18</v>
      </c>
      <c r="D18" s="10">
        <v>19</v>
      </c>
      <c r="E18" s="10">
        <v>792</v>
      </c>
      <c r="F18" s="10">
        <v>6296</v>
      </c>
      <c r="G18" s="10">
        <v>4238</v>
      </c>
    </row>
    <row r="19" spans="2:7" ht="15">
      <c r="B19" s="15" t="s">
        <v>14</v>
      </c>
      <c r="C19" s="16">
        <v>2300</v>
      </c>
      <c r="D19" s="16">
        <v>7189</v>
      </c>
      <c r="E19" s="16">
        <v>112295</v>
      </c>
      <c r="F19" s="16">
        <v>716426</v>
      </c>
      <c r="G19" s="16">
        <v>586028</v>
      </c>
    </row>
    <row r="20" spans="2:7" ht="15">
      <c r="B20" s="22" t="s">
        <v>22</v>
      </c>
      <c r="C20" s="22"/>
      <c r="D20" s="22"/>
      <c r="E20" s="22"/>
      <c r="F20" s="22"/>
      <c r="G20" s="22"/>
    </row>
    <row r="21" spans="2:7" ht="15">
      <c r="B21" s="23" t="s">
        <v>23</v>
      </c>
      <c r="C21" s="23"/>
      <c r="D21" s="23"/>
      <c r="E21" s="23"/>
      <c r="F21" s="23"/>
      <c r="G21" s="23"/>
    </row>
    <row r="22" spans="2:7" ht="15">
      <c r="B22" s="24" t="s">
        <v>24</v>
      </c>
      <c r="C22" s="24"/>
      <c r="D22" s="24"/>
      <c r="E22" s="24"/>
      <c r="F22" s="24"/>
      <c r="G22" s="24"/>
    </row>
    <row r="23" spans="2:7">
      <c r="B23" s="18"/>
      <c r="C23" s="19"/>
      <c r="D23" s="19"/>
      <c r="E23" s="19"/>
      <c r="F23" s="19"/>
      <c r="G23" s="19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41F03CB-10F0-4A74-AE4A-DF5AA5A4FA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B71B4EAD-0D3C-4033-BD7A-C4430D35E3F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9D212B2B-F4B2-4CDF-B41B-98DEDAD3B66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119621BD-C1B7-44F6-A82E-1B6D290F25E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EC1C5F12-A09F-401D-8EE0-C9C2FC78049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Della Siega, Marcela</cp:lastModifiedBy>
  <dcterms:created xsi:type="dcterms:W3CDTF">2026-08-03T17:03:50Z</dcterms:created>
  <dcterms:modified xsi:type="dcterms:W3CDTF">2026-08-03T20:33:47Z</dcterms:modified>
</cp:coreProperties>
</file>