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EB4FB395-89E3-446C-BDAD-330EB2CEE6CD}" xr6:coauthVersionLast="47" xr6:coauthVersionMax="47" xr10:uidLastSave="{00000000-0000-0000-0000-000000000000}"/>
  <bookViews>
    <workbookView xWindow="-108" yWindow="-108" windowWidth="23256" windowHeight="12456" xr2:uid="{E22DFBE9-B378-4C20-B572-DC81B426457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<sst xmlns="http://schemas.openxmlformats.org/spreadsheetml/2006/main" count="31" uniqueCount="25">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</sst>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A410814C-1750-4D19-AD33-F9D9478BEC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57977-5D6D-4A66-86C6-8A1369F340CA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4.77734375" customWidth="1"/>
    <col min="2" max="2" width="17.88671875" bestFit="1" customWidth="1"/>
    <col min="3" max="3" width="10.21875" style="24" bestFit="1" customWidth="1"/>
    <col min="4" max="4" width="13" style="24" bestFit="1" customWidth="1"/>
    <col min="5" max="5" width="12" style="24" bestFit="1" customWidth="1"/>
    <col min="6" max="6" width="10.44140625" style="24" bestFit="1" customWidth="1"/>
    <col min="7" max="7" width="15.88671875" style="24" customWidth="1"/>
    <col min="8" max="8" width="13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46219</v>
      </c>
      <c r="H2" s="3"/>
    </row>
    <row r="3" spans="2:15" x14ac:dyDescent="0.3">
      <c r="B3" s="4" t="s">
        <v>1</v>
      </c>
      <c r="C3" s="5">
        <f>G2</f>
        <v>46219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1328</v>
      </c>
      <c r="D5" s="11">
        <v>1295.1666666666667</v>
      </c>
      <c r="E5" s="11">
        <v>1534</v>
      </c>
      <c r="F5" s="12">
        <v>2.5350662720370565E-2</v>
      </c>
      <c r="G5" s="12">
        <v>-0.13428943937418514</v>
      </c>
    </row>
    <row r="6" spans="2:15" x14ac:dyDescent="0.3">
      <c r="B6" s="10" t="s">
        <v>9</v>
      </c>
      <c r="C6" s="11">
        <v>3120</v>
      </c>
      <c r="D6" s="11">
        <v>2270.6666666666665</v>
      </c>
      <c r="E6" s="11">
        <v>836.16666666666663</v>
      </c>
      <c r="F6" s="12">
        <v>0.37404580152671763</v>
      </c>
      <c r="G6" s="12">
        <v>2.7313135339844532</v>
      </c>
    </row>
    <row r="7" spans="2:15" x14ac:dyDescent="0.3">
      <c r="B7" s="10" t="s">
        <v>10</v>
      </c>
      <c r="C7" s="11">
        <v>237</v>
      </c>
      <c r="D7" s="11">
        <v>299</v>
      </c>
      <c r="E7" s="11">
        <v>172.33333333333334</v>
      </c>
      <c r="F7" s="12">
        <v>-0.20735785953177255</v>
      </c>
      <c r="G7" s="12">
        <v>0.37524177949709858</v>
      </c>
    </row>
    <row r="8" spans="2:15" x14ac:dyDescent="0.3">
      <c r="B8" s="10" t="s">
        <v>11</v>
      </c>
      <c r="C8" s="11">
        <v>65</v>
      </c>
      <c r="D8" s="11">
        <v>87.666666666666671</v>
      </c>
      <c r="E8" s="11">
        <v>114.16666666666667</v>
      </c>
      <c r="F8" s="12">
        <v>-0.2585551330798479</v>
      </c>
      <c r="G8" s="12">
        <v>-0.43065693430656937</v>
      </c>
    </row>
    <row r="9" spans="2:15" x14ac:dyDescent="0.3">
      <c r="B9" s="10" t="s">
        <v>12</v>
      </c>
      <c r="C9" s="11">
        <v>71</v>
      </c>
      <c r="D9" s="11">
        <v>58.833333333333336</v>
      </c>
      <c r="E9" s="11">
        <v>45</v>
      </c>
      <c r="F9" s="12">
        <v>0.20679886685552407</v>
      </c>
      <c r="G9" s="12">
        <v>0.57777777777777772</v>
      </c>
    </row>
    <row r="10" spans="2:15" s="13" customFormat="1" ht="15" x14ac:dyDescent="0.3">
      <c r="B10" s="10" t="s">
        <v>13</v>
      </c>
      <c r="C10" s="11">
        <v>44</v>
      </c>
      <c r="D10" s="11">
        <v>31</v>
      </c>
      <c r="E10" s="11">
        <v>15.666666666666666</v>
      </c>
      <c r="F10" s="12">
        <v>0.41935483870967749</v>
      </c>
      <c r="G10" s="12">
        <v>1.8085106382978724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4865</v>
      </c>
      <c r="D11" s="17">
        <v>4042.333333333333</v>
      </c>
      <c r="E11" s="17">
        <v>2717.333333333333</v>
      </c>
      <c r="F11" s="18">
        <v>0.20351282262719561</v>
      </c>
      <c r="G11" s="12">
        <v>0.79035819430814547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4290</v>
      </c>
      <c r="D13" s="11">
        <v>18731</v>
      </c>
      <c r="E13" s="11">
        <v>30698</v>
      </c>
      <c r="F13" s="11">
        <v>247574</v>
      </c>
      <c r="G13" s="11">
        <v>258148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10361</v>
      </c>
      <c r="D14" s="11">
        <v>34647</v>
      </c>
      <c r="E14" s="11">
        <v>26279</v>
      </c>
      <c r="F14" s="11">
        <v>268845</v>
      </c>
      <c r="G14" s="11">
        <v>210044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977</v>
      </c>
      <c r="D15" s="11">
        <v>4296</v>
      </c>
      <c r="E15" s="11">
        <v>6789</v>
      </c>
      <c r="F15" s="11">
        <v>96302</v>
      </c>
      <c r="G15" s="11">
        <v>43796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231</v>
      </c>
      <c r="D16" s="11">
        <v>1194</v>
      </c>
      <c r="E16" s="11">
        <v>4756</v>
      </c>
      <c r="F16" s="11">
        <v>12463</v>
      </c>
      <c r="G16" s="11">
        <v>13360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146</v>
      </c>
      <c r="D17" s="11">
        <v>777</v>
      </c>
      <c r="E17" s="11">
        <v>1225</v>
      </c>
      <c r="F17" s="11">
        <v>25918</v>
      </c>
      <c r="G17" s="11">
        <v>11978</v>
      </c>
    </row>
    <row r="18" spans="2:7" x14ac:dyDescent="0.3">
      <c r="B18" s="10" t="s">
        <v>21</v>
      </c>
      <c r="C18" s="11">
        <v>138</v>
      </c>
      <c r="D18" s="11">
        <v>429</v>
      </c>
      <c r="E18" s="11">
        <v>487</v>
      </c>
      <c r="F18" s="11">
        <v>5914</v>
      </c>
      <c r="G18" s="11">
        <v>4007</v>
      </c>
    </row>
    <row r="19" spans="2:7" x14ac:dyDescent="0.3">
      <c r="B19" s="16" t="s">
        <v>14</v>
      </c>
      <c r="C19" s="17">
        <v>16143</v>
      </c>
      <c r="D19" s="17">
        <v>60074</v>
      </c>
      <c r="E19" s="17">
        <v>70234</v>
      </c>
      <c r="F19" s="17">
        <v>657016</v>
      </c>
      <c r="G19" s="17">
        <v>541333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AF694FB3-1099-49FF-9E2F-67A4E91FCE3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A7F5F794-E389-4A82-9771-6F66BB2BF01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F1368C72-E3EA-4051-AB79-913A7D606F3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51DAA71F-D2B6-406A-A4FE-DCC91DC9CAA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C50EE047-573F-4392-8D31-35E05CC30E0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2026-07-16T13:27:56Z</dcterms:created>
  <dcterms:modified xsi:type="dcterms:W3CDTF">2026-07-16T13:28:00Z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{"port":50153,"version":"1.26.718"}</vt:lpwstr>
  </property>
</Properties>
</file>