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DD96F644-0FBD-4222-BF1D-2EE3480153EC}" xr6:coauthVersionLast="47" xr6:coauthVersionMax="47" xr10:uidLastSave="{00000000-0000-0000-0000-000000000000}"/>
  <bookViews>
    <workbookView xWindow="-108" yWindow="-108" windowWidth="23256" windowHeight="12456" xr2:uid="{1E72AE4C-FF2F-4D82-9B0C-3C634B0E584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<sst xmlns="http://schemas.openxmlformats.org/spreadsheetml/2006/main" count="31" uniqueCount="25">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</sst>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3698F906-9D88-41C0-858C-E6AA78C71D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002C4-1C68-477B-8575-6AD5F8EF1DDB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46218</v>
      </c>
      <c r="H2" s="3"/>
    </row>
    <row r="3" spans="2:15" x14ac:dyDescent="0.3">
      <c r="B3" s="4" t="s">
        <v>1</v>
      </c>
      <c r="C3" s="5">
        <f>G2</f>
        <v>46218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1353</v>
      </c>
      <c r="D5" s="11">
        <v>1295.1666666666667</v>
      </c>
      <c r="E5" s="11">
        <v>1534</v>
      </c>
      <c r="F5" s="12">
        <v>4.4653197786642673E-2</v>
      </c>
      <c r="G5" s="12">
        <v>-0.11799217731421119</v>
      </c>
    </row>
    <row r="6" spans="2:15" x14ac:dyDescent="0.3">
      <c r="B6" s="10" t="s">
        <v>9</v>
      </c>
      <c r="C6" s="11">
        <v>3059</v>
      </c>
      <c r="D6" s="11">
        <v>2270.6666666666665</v>
      </c>
      <c r="E6" s="11">
        <v>836.16666666666663</v>
      </c>
      <c r="F6" s="12">
        <v>0.3471814445096888</v>
      </c>
      <c r="G6" s="12">
        <v>2.658361570659757</v>
      </c>
    </row>
    <row r="7" spans="2:15" x14ac:dyDescent="0.3">
      <c r="B7" s="10" t="s">
        <v>10</v>
      </c>
      <c r="C7" s="11">
        <v>306</v>
      </c>
      <c r="D7" s="11">
        <v>299</v>
      </c>
      <c r="E7" s="11">
        <v>172.33333333333334</v>
      </c>
      <c r="F7" s="12">
        <v>2.3411371237458178E-2</v>
      </c>
      <c r="G7" s="12">
        <v>0.77562862669245636</v>
      </c>
    </row>
    <row r="8" spans="2:15" x14ac:dyDescent="0.3">
      <c r="B8" s="10" t="s">
        <v>11</v>
      </c>
      <c r="C8" s="11">
        <v>74</v>
      </c>
      <c r="D8" s="11">
        <v>87.666666666666671</v>
      </c>
      <c r="E8" s="11">
        <v>114.16666666666667</v>
      </c>
      <c r="F8" s="12">
        <v>-0.155893536121673</v>
      </c>
      <c r="G8" s="12">
        <v>-0.35182481751824823</v>
      </c>
    </row>
    <row r="9" spans="2:15" x14ac:dyDescent="0.3">
      <c r="B9" s="10" t="s">
        <v>12</v>
      </c>
      <c r="C9" s="11">
        <v>49</v>
      </c>
      <c r="D9" s="11">
        <v>58.833333333333336</v>
      </c>
      <c r="E9" s="11">
        <v>45</v>
      </c>
      <c r="F9" s="12">
        <v>-0.16713881019830035</v>
      </c>
      <c r="G9" s="12">
        <v>8.8888888888888795E-2</v>
      </c>
    </row>
    <row r="10" spans="2:15" s="13" customFormat="1" ht="15" x14ac:dyDescent="0.3">
      <c r="B10" s="10" t="s">
        <v>13</v>
      </c>
      <c r="C10" s="11">
        <v>39</v>
      </c>
      <c r="D10" s="11">
        <v>31</v>
      </c>
      <c r="E10" s="11">
        <v>15.666666666666666</v>
      </c>
      <c r="F10" s="12">
        <v>0.25806451612903225</v>
      </c>
      <c r="G10" s="12">
        <v>1.4893617021276597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4880</v>
      </c>
      <c r="D11" s="17">
        <v>4042.333333333333</v>
      </c>
      <c r="E11" s="17">
        <v>2717.333333333333</v>
      </c>
      <c r="F11" s="18">
        <v>0.20722355075451482</v>
      </c>
      <c r="G11" s="12">
        <v>0.79587831207065762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2962</v>
      </c>
      <c r="D13" s="11">
        <v>17403</v>
      </c>
      <c r="E13" s="11">
        <v>30698</v>
      </c>
      <c r="F13" s="11">
        <v>246246</v>
      </c>
      <c r="G13" s="11">
        <v>256012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7241</v>
      </c>
      <c r="D14" s="11">
        <v>31527</v>
      </c>
      <c r="E14" s="11">
        <v>26279</v>
      </c>
      <c r="F14" s="11">
        <v>265725</v>
      </c>
      <c r="G14" s="11">
        <v>209105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740</v>
      </c>
      <c r="D15" s="11">
        <v>4059</v>
      </c>
      <c r="E15" s="11">
        <v>6789</v>
      </c>
      <c r="F15" s="11">
        <v>96065</v>
      </c>
      <c r="G15" s="11">
        <v>43601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166</v>
      </c>
      <c r="D16" s="11">
        <v>1129</v>
      </c>
      <c r="E16" s="11">
        <v>4756</v>
      </c>
      <c r="F16" s="11">
        <v>12398</v>
      </c>
      <c r="G16" s="11">
        <v>13217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75</v>
      </c>
      <c r="D17" s="11">
        <v>706</v>
      </c>
      <c r="E17" s="11">
        <v>1225</v>
      </c>
      <c r="F17" s="11">
        <v>25847</v>
      </c>
      <c r="G17" s="11">
        <v>11933</v>
      </c>
    </row>
    <row r="18" spans="2:7" x14ac:dyDescent="0.3">
      <c r="B18" s="10" t="s">
        <v>21</v>
      </c>
      <c r="C18" s="11">
        <v>94</v>
      </c>
      <c r="D18" s="11">
        <v>385</v>
      </c>
      <c r="E18" s="11">
        <v>487</v>
      </c>
      <c r="F18" s="11">
        <v>5870</v>
      </c>
      <c r="G18" s="11">
        <v>3978</v>
      </c>
    </row>
    <row r="19" spans="2:7" x14ac:dyDescent="0.3">
      <c r="B19" s="16" t="s">
        <v>14</v>
      </c>
      <c r="C19" s="17">
        <v>11278</v>
      </c>
      <c r="D19" s="17">
        <v>55209</v>
      </c>
      <c r="E19" s="17">
        <v>70234</v>
      </c>
      <c r="F19" s="17">
        <v>652151</v>
      </c>
      <c r="G19" s="17">
        <v>537846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D9CAE6A9-99C9-4DA5-9916-EB09D811D14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A04B8585-0642-495E-BEA4-1EADB05EEB12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3A5E8F33-31C0-4C86-9FBC-0A433BF555D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B12DD998-0E1B-4872-A376-B002D2CCB35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A9C8AD19-FFD6-4CEA-86A8-0D15B279525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2026-07-15T15:26:45Z</dcterms:created>
  <dcterms:modified xsi:type="dcterms:W3CDTF">2026-07-15T15:26:50Z</dcterms:modified>
</cp:coreProperties>
</file>