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C048B27-90DC-414D-9B33-2A7FD9A3D9BE}" xr6:coauthVersionLast="47" xr6:coauthVersionMax="47" xr10:uidLastSave="{00000000-0000-0000-0000-000000000000}"/>
  <bookViews>
    <workbookView xWindow="-108" yWindow="-108" windowWidth="23256" windowHeight="12456" xr2:uid="{80CCB860-68AC-486A-81A0-AD4EF3F364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<sst xmlns="http://schemas.openxmlformats.org/spreadsheetml/2006/main" count="31" uniqueCount="25">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</sst>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81D022A-D6D1-4776-AAC2-08A6E0AF0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4A78-B421-46A1-9B2B-ADF4943BEC2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77734375" customWidth="1"/>
    <col min="2" max="2" width="17.88671875" bestFit="1" customWidth="1"/>
    <col min="3" max="3" width="10.21875" style="24" bestFit="1" customWidth="1"/>
    <col min="4" max="4" width="13" style="24" bestFit="1" customWidth="1"/>
    <col min="5" max="5" width="12" style="24" bestFit="1" customWidth="1"/>
    <col min="6" max="6" width="10.44140625" style="24" bestFit="1" customWidth="1"/>
    <col min="7" max="7" width="15.88671875" style="24" customWidth="1"/>
    <col min="8" max="8" width="13" bestFit="1" customWidth="1"/>
  </cols>
  <sheetData>
    <row r="2" spans="2:15" x14ac:dyDescent="0.3">
      <c r="B2" s="1" t="s">
        <v>0</v>
      </c>
      <c r="C2" s="1"/>
      <c r="D2" s="1"/>
      <c r="E2" s="1"/>
      <c r="F2" s="1"/>
      <c r="G2" s="2">
        <v>46206</v>
      </c>
      <c r="H2" s="3"/>
    </row>
    <row r="3" spans="2:15" x14ac:dyDescent="0.3">
      <c r="B3" s="4" t="s">
        <v>1</v>
      </c>
      <c r="C3" s="5">
        <f>G2</f>
        <v>46206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x14ac:dyDescent="0.3">
      <c r="B4" s="6" t="s">
        <v>6</v>
      </c>
      <c r="C4" s="7"/>
      <c r="D4" s="7"/>
      <c r="E4" s="7"/>
      <c r="F4" s="8"/>
      <c r="G4" s="9" t="s">
        <v>7</v>
      </c>
    </row>
    <row r="5" spans="2:15" x14ac:dyDescent="0.3">
      <c r="B5" s="10" t="s">
        <v>8</v>
      </c>
      <c r="C5" s="11">
        <v>1642</v>
      </c>
      <c r="D5" s="11">
        <v>1157.6666666666667</v>
      </c>
      <c r="E5" s="11">
        <v>1171.3333333333333</v>
      </c>
      <c r="F5" s="12">
        <v>0.41837028505614726</v>
      </c>
      <c r="G5" s="12">
        <v>0.40182128628343783</v>
      </c>
    </row>
    <row r="6" spans="2:15" x14ac:dyDescent="0.3">
      <c r="B6" s="10" t="s">
        <v>9</v>
      </c>
      <c r="C6" s="11">
        <v>2567</v>
      </c>
      <c r="D6" s="11">
        <v>1281.1666666666667</v>
      </c>
      <c r="E6" s="11">
        <v>2078.1666666666665</v>
      </c>
      <c r="F6" s="12">
        <v>1.0036425133342006</v>
      </c>
      <c r="G6" s="12">
        <v>0.23522335391771598</v>
      </c>
    </row>
    <row r="7" spans="2:15" x14ac:dyDescent="0.3">
      <c r="B7" s="10" t="s">
        <v>10</v>
      </c>
      <c r="C7" s="11">
        <v>468</v>
      </c>
      <c r="D7" s="11">
        <v>220.33333333333334</v>
      </c>
      <c r="E7" s="11">
        <v>168.33333333333334</v>
      </c>
      <c r="F7" s="12">
        <v>1.1240544629349469</v>
      </c>
      <c r="G7" s="12">
        <v>1.78019801980198</v>
      </c>
    </row>
    <row r="8" spans="2:15" x14ac:dyDescent="0.3">
      <c r="B8" s="10" t="s">
        <v>11</v>
      </c>
      <c r="C8" s="11">
        <v>76</v>
      </c>
      <c r="D8" s="11">
        <v>202.16666666666666</v>
      </c>
      <c r="E8" s="11">
        <v>171.83333333333334</v>
      </c>
      <c r="F8" s="12">
        <v>-0.62407254740313278</v>
      </c>
      <c r="G8" s="12">
        <v>-0.55771096023278366</v>
      </c>
    </row>
    <row r="9" spans="2:15" x14ac:dyDescent="0.3">
      <c r="B9" s="10" t="s">
        <v>12</v>
      </c>
      <c r="C9" s="11">
        <v>40</v>
      </c>
      <c r="D9" s="11">
        <v>49.666666666666664</v>
      </c>
      <c r="E9" s="11">
        <v>73.166666666666671</v>
      </c>
      <c r="F9" s="12">
        <v>-0.19463087248322142</v>
      </c>
      <c r="G9" s="12">
        <v>-0.45330296127562641</v>
      </c>
    </row>
    <row r="10" spans="2:15" s="13" customFormat="1" ht="15" x14ac:dyDescent="0.3">
      <c r="B10" s="10" t="s">
        <v>13</v>
      </c>
      <c r="C10" s="11">
        <v>33</v>
      </c>
      <c r="D10" s="11">
        <v>21.833333333333332</v>
      </c>
      <c r="E10" s="11">
        <v>27</v>
      </c>
      <c r="F10" s="12">
        <v>0.51145038167938939</v>
      </c>
      <c r="G10" s="12">
        <v>0.22222222222222232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4826</v>
      </c>
      <c r="D11" s="17">
        <v>2932.8333333333335</v>
      </c>
      <c r="E11" s="17">
        <v>3689.8333333333335</v>
      </c>
      <c r="F11" s="18">
        <v>0.64550775700403462</v>
      </c>
      <c r="G11" s="12">
        <v>0.30791815348480056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5388</v>
      </c>
      <c r="D13" s="11">
        <v>4510</v>
      </c>
      <c r="E13" s="11">
        <v>30698</v>
      </c>
      <c r="F13" s="11">
        <v>233353</v>
      </c>
      <c r="G13" s="11">
        <v>245228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10630</v>
      </c>
      <c r="D14" s="11">
        <v>7489</v>
      </c>
      <c r="E14" s="11">
        <v>26279</v>
      </c>
      <c r="F14" s="11">
        <v>241687</v>
      </c>
      <c r="G14" s="11">
        <v>195176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1721</v>
      </c>
      <c r="D15" s="11">
        <v>1206</v>
      </c>
      <c r="E15" s="11">
        <v>6789</v>
      </c>
      <c r="F15" s="11">
        <v>93212</v>
      </c>
      <c r="G15" s="11">
        <v>42118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894</v>
      </c>
      <c r="D16" s="11">
        <v>372</v>
      </c>
      <c r="E16" s="11">
        <v>4756</v>
      </c>
      <c r="F16" s="11">
        <v>11641</v>
      </c>
      <c r="G16" s="11">
        <v>11764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234</v>
      </c>
      <c r="D17" s="11">
        <v>188</v>
      </c>
      <c r="E17" s="11">
        <v>1225</v>
      </c>
      <c r="F17" s="11">
        <v>25329</v>
      </c>
      <c r="G17" s="11">
        <v>11333</v>
      </c>
    </row>
    <row r="18" spans="2:7" x14ac:dyDescent="0.3">
      <c r="B18" s="10" t="s">
        <v>21</v>
      </c>
      <c r="C18" s="11">
        <v>126</v>
      </c>
      <c r="D18" s="11">
        <v>94</v>
      </c>
      <c r="E18" s="11">
        <v>487</v>
      </c>
      <c r="F18" s="11">
        <v>5579</v>
      </c>
      <c r="G18" s="11">
        <v>3855</v>
      </c>
    </row>
    <row r="19" spans="2:7" x14ac:dyDescent="0.3">
      <c r="B19" s="16" t="s">
        <v>14</v>
      </c>
      <c r="C19" s="17">
        <v>18993</v>
      </c>
      <c r="D19" s="17">
        <v>13859</v>
      </c>
      <c r="E19" s="17">
        <v>70234</v>
      </c>
      <c r="F19" s="17">
        <v>610801</v>
      </c>
      <c r="G19" s="17">
        <v>509474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F3691DC-F7FC-4DAE-9A36-84B141B7FC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CF0E188-2766-49B3-9F27-3067F69288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4A171D5-A2AB-4116-B87C-CE439689E3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6B58DC9-A05B-454C-A1DA-2A8FF76630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3517FD9-9B55-4F8D-BA96-B8AB75D9A0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2026-07-03T13:01:20Z</dcterms:created>
  <dcterms:modified xsi:type="dcterms:W3CDTF">2026-07-03T13:01:23Z</dcterms:modified>
</cp:coreProperties>
</file>