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0DA5DF21-2E21-4478-99CC-CB6453CD468E}" xr6:coauthVersionLast="47" xr6:coauthVersionMax="47" xr10:uidLastSave="{00000000-0000-0000-0000-000000000000}"/>
  <bookViews>
    <workbookView xWindow="-108" yWindow="-108" windowWidth="23256" windowHeight="12456" xr2:uid="{A9CD943F-31ED-4171-A277-648F5C40440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<sst xmlns="http://schemas.openxmlformats.org/spreadsheetml/2006/main" count="31" uniqueCount="25">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</sst>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258B9DF-3D36-4CDE-A897-A95FF60ECD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F521-755D-4282-BA72-2137830B136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77734375" customWidth="1"/>
    <col min="2" max="2" width="17.88671875" bestFit="1" customWidth="1"/>
    <col min="3" max="3" width="10.21875" style="24" bestFit="1" customWidth="1"/>
    <col min="4" max="4" width="13" style="24" bestFit="1" customWidth="1"/>
    <col min="5" max="5" width="12" style="24" bestFit="1" customWidth="1"/>
    <col min="6" max="6" width="10.44140625" style="24" bestFit="1" customWidth="1"/>
    <col min="7" max="7" width="15.88671875" style="24" customWidth="1"/>
    <col min="8" max="8" width="13" bestFit="1" customWidth="1"/>
  </cols>
  <sheetData>
    <row r="2" spans="2:15" x14ac:dyDescent="0.3">
      <c r="B2" s="1" t="s">
        <v>0</v>
      </c>
      <c r="C2" s="1"/>
      <c r="D2" s="1"/>
      <c r="E2" s="1"/>
      <c r="F2" s="1"/>
      <c r="G2" s="2">
        <v>46199</v>
      </c>
      <c r="H2" s="3"/>
    </row>
    <row r="3" spans="2:15" x14ac:dyDescent="0.3">
      <c r="B3" s="4" t="s">
        <v>1</v>
      </c>
      <c r="C3" s="5">
        <f>G2</f>
        <v>46199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x14ac:dyDescent="0.3">
      <c r="B4" s="6" t="s">
        <v>6</v>
      </c>
      <c r="C4" s="7"/>
      <c r="D4" s="7"/>
      <c r="E4" s="7"/>
      <c r="F4" s="8"/>
      <c r="G4" s="9" t="s">
        <v>7</v>
      </c>
    </row>
    <row r="5" spans="2:15" x14ac:dyDescent="0.3">
      <c r="B5" s="10" t="s">
        <v>8</v>
      </c>
      <c r="C5" s="11">
        <v>539</v>
      </c>
      <c r="D5" s="11">
        <v>1502.75</v>
      </c>
      <c r="E5" s="11">
        <v>1671.6666666666667</v>
      </c>
      <c r="F5" s="12">
        <v>-0.6413242388953585</v>
      </c>
      <c r="G5" s="12">
        <v>-0.67756729810568295</v>
      </c>
    </row>
    <row r="6" spans="2:15" x14ac:dyDescent="0.3">
      <c r="B6" s="10" t="s">
        <v>9</v>
      </c>
      <c r="C6" s="11">
        <v>1233</v>
      </c>
      <c r="D6" s="11">
        <v>870</v>
      </c>
      <c r="E6" s="11">
        <v>1854.1666666666667</v>
      </c>
      <c r="F6" s="12">
        <v>0.41724137931034488</v>
      </c>
      <c r="G6" s="12">
        <v>-0.33501123595505622</v>
      </c>
    </row>
    <row r="7" spans="2:15" x14ac:dyDescent="0.3">
      <c r="B7" s="10" t="s">
        <v>10</v>
      </c>
      <c r="C7" s="11">
        <v>96</v>
      </c>
      <c r="D7" s="11">
        <v>382.5</v>
      </c>
      <c r="E7" s="11">
        <v>273.66666666666669</v>
      </c>
      <c r="F7" s="12">
        <v>-0.74901960784313726</v>
      </c>
      <c r="G7" s="12">
        <v>-0.64920828258221686</v>
      </c>
    </row>
    <row r="8" spans="2:15" x14ac:dyDescent="0.3">
      <c r="B8" s="10" t="s">
        <v>11</v>
      </c>
      <c r="C8" s="11">
        <v>283</v>
      </c>
      <c r="D8" s="11">
        <v>160.25</v>
      </c>
      <c r="E8" s="11">
        <v>218</v>
      </c>
      <c r="F8" s="12">
        <v>0.76599063962558511</v>
      </c>
      <c r="G8" s="12">
        <v>0.298165137614679</v>
      </c>
    </row>
    <row r="9" spans="2:15" x14ac:dyDescent="0.3">
      <c r="B9" s="10" t="s">
        <v>12</v>
      </c>
      <c r="C9" s="11">
        <v>17</v>
      </c>
      <c r="D9" s="11">
        <v>62</v>
      </c>
      <c r="E9" s="11">
        <v>77.5</v>
      </c>
      <c r="F9" s="12">
        <v>-0.72580645161290325</v>
      </c>
      <c r="G9" s="12">
        <v>-0.78064516129032258</v>
      </c>
    </row>
    <row r="10" spans="2:15" s="13" customFormat="1" ht="15" x14ac:dyDescent="0.3">
      <c r="B10" s="10" t="s">
        <v>13</v>
      </c>
      <c r="C10" s="11">
        <v>29</v>
      </c>
      <c r="D10" s="11">
        <v>24.5</v>
      </c>
      <c r="E10" s="11">
        <v>37.833333333333336</v>
      </c>
      <c r="F10" s="12">
        <v>0.18367346938775508</v>
      </c>
      <c r="G10" s="12">
        <v>-0.23348017621145378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2197</v>
      </c>
      <c r="D11" s="17">
        <v>3002</v>
      </c>
      <c r="E11" s="17">
        <v>4132.833333333333</v>
      </c>
      <c r="F11" s="18">
        <v>-0.2681545636242505</v>
      </c>
      <c r="G11" s="12">
        <v>-0.46840343589950395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5684</v>
      </c>
      <c r="D13" s="11">
        <v>28558</v>
      </c>
      <c r="E13" s="11">
        <v>84176</v>
      </c>
      <c r="F13" s="11">
        <v>226703</v>
      </c>
      <c r="G13" s="11">
        <v>235851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5905</v>
      </c>
      <c r="D14" s="11">
        <v>21356</v>
      </c>
      <c r="E14" s="11">
        <v>43649</v>
      </c>
      <c r="F14" s="11">
        <v>229275</v>
      </c>
      <c r="G14" s="11">
        <v>180548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1203</v>
      </c>
      <c r="D15" s="11">
        <v>6155</v>
      </c>
      <c r="E15" s="11">
        <v>6345</v>
      </c>
      <c r="F15" s="11">
        <v>91372</v>
      </c>
      <c r="G15" s="11">
        <v>40852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1017</v>
      </c>
      <c r="D16" s="11">
        <v>4038</v>
      </c>
      <c r="E16" s="11">
        <v>3510</v>
      </c>
      <c r="F16" s="11">
        <v>10551</v>
      </c>
      <c r="G16" s="11">
        <v>10646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271</v>
      </c>
      <c r="D17" s="11">
        <v>1152</v>
      </c>
      <c r="E17" s="11">
        <v>1239</v>
      </c>
      <c r="F17" s="11">
        <v>25068</v>
      </c>
      <c r="G17" s="11">
        <v>10827</v>
      </c>
    </row>
    <row r="18" spans="2:7" x14ac:dyDescent="0.3">
      <c r="B18" s="10" t="s">
        <v>21</v>
      </c>
      <c r="C18" s="11">
        <v>120</v>
      </c>
      <c r="D18" s="11">
        <v>444</v>
      </c>
      <c r="E18" s="11">
        <v>459</v>
      </c>
      <c r="F18" s="11">
        <v>5442</v>
      </c>
      <c r="G18" s="11">
        <v>3656</v>
      </c>
    </row>
    <row r="19" spans="2:7" x14ac:dyDescent="0.3">
      <c r="B19" s="16" t="s">
        <v>14</v>
      </c>
      <c r="C19" s="17">
        <v>14200</v>
      </c>
      <c r="D19" s="17">
        <v>61703</v>
      </c>
      <c r="E19" s="17">
        <v>139378</v>
      </c>
      <c r="F19" s="17">
        <v>588411</v>
      </c>
      <c r="G19" s="17">
        <v>482380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A7B2982-5806-49A1-9635-1E8BB8F2DF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F7222DD-DE03-4F25-AAEB-8E5C2EB4AEA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C0521A6-22AC-43D2-B5EB-2D5ECA58DAB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BA81887-5413-4A5F-9D69-29E34CAAA4B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72356CE-C1D6-4A9C-80A2-D19B6E523D6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2026-06-26T12:53:10Z</dcterms:created>
  <dcterms:modified xsi:type="dcterms:W3CDTF">2026-06-26T12:53:14Z</dcterms:modified>
</cp:coreProperties>
</file>