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B6ED8A72-65A2-47F6-96FB-60A807E62C57}" xr6:coauthVersionLast="47" xr6:coauthVersionMax="47" xr10:uidLastSave="{00000000-0000-0000-0000-000000000000}"/>
  <bookViews>
    <workbookView xWindow="-108" yWindow="-108" windowWidth="23256" windowHeight="12456" xr2:uid="{79EBDB25-84E4-48C1-8E28-A4B7EB3EBD2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<sst xmlns="http://schemas.openxmlformats.org/spreadsheetml/2006/main" count="31" uniqueCount="25">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</sst>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8093609C-E4E2-4D5E-BB08-D28ED0AF38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6D20-9122-4006-8E4A-3FA1FE43B18A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46198</v>
      </c>
      <c r="H2" s="3"/>
    </row>
    <row r="3" spans="2:15" x14ac:dyDescent="0.3">
      <c r="B3" s="4" t="s">
        <v>1</v>
      </c>
      <c r="C3" s="5">
        <f>G2</f>
        <v>46198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1402</v>
      </c>
      <c r="D5" s="11">
        <v>1502.75</v>
      </c>
      <c r="E5" s="11">
        <v>1671.6666666666667</v>
      </c>
      <c r="F5" s="12">
        <v>-6.7043753119281346E-2</v>
      </c>
      <c r="G5" s="12">
        <v>-0.16131605184446662</v>
      </c>
    </row>
    <row r="6" spans="2:15" x14ac:dyDescent="0.3">
      <c r="B6" s="10" t="s">
        <v>9</v>
      </c>
      <c r="C6" s="11">
        <v>1767</v>
      </c>
      <c r="D6" s="11">
        <v>870</v>
      </c>
      <c r="E6" s="11">
        <v>1854.1666666666667</v>
      </c>
      <c r="F6" s="12">
        <v>1.0310344827586206</v>
      </c>
      <c r="G6" s="12">
        <v>-4.7011235955056185E-2</v>
      </c>
    </row>
    <row r="7" spans="2:15" x14ac:dyDescent="0.3">
      <c r="B7" s="10" t="s">
        <v>10</v>
      </c>
      <c r="C7" s="11">
        <v>312</v>
      </c>
      <c r="D7" s="11">
        <v>382.5</v>
      </c>
      <c r="E7" s="11">
        <v>273.66666666666669</v>
      </c>
      <c r="F7" s="12">
        <v>-0.18431372549019609</v>
      </c>
      <c r="G7" s="12">
        <v>0.1400730816077953</v>
      </c>
    </row>
    <row r="8" spans="2:15" x14ac:dyDescent="0.3">
      <c r="B8" s="10" t="s">
        <v>11</v>
      </c>
      <c r="C8" s="11">
        <v>250</v>
      </c>
      <c r="D8" s="11">
        <v>160.25</v>
      </c>
      <c r="E8" s="11">
        <v>218</v>
      </c>
      <c r="F8" s="12">
        <v>0.56006240249609984</v>
      </c>
      <c r="G8" s="12">
        <v>0.14678899082568808</v>
      </c>
    </row>
    <row r="9" spans="2:15" x14ac:dyDescent="0.3">
      <c r="B9" s="10" t="s">
        <v>12</v>
      </c>
      <c r="C9" s="11">
        <v>65</v>
      </c>
      <c r="D9" s="11">
        <v>62</v>
      </c>
      <c r="E9" s="11">
        <v>77.5</v>
      </c>
      <c r="F9" s="12">
        <v>4.8387096774193505E-2</v>
      </c>
      <c r="G9" s="12">
        <v>-0.16129032258064513</v>
      </c>
    </row>
    <row r="10" spans="2:15" s="13" customFormat="1" ht="15" x14ac:dyDescent="0.3">
      <c r="B10" s="10" t="s">
        <v>13</v>
      </c>
      <c r="C10" s="11">
        <v>26</v>
      </c>
      <c r="D10" s="11">
        <v>24.5</v>
      </c>
      <c r="E10" s="11">
        <v>37.833333333333336</v>
      </c>
      <c r="F10" s="12">
        <v>6.1224489795918435E-2</v>
      </c>
      <c r="G10" s="12">
        <v>-0.31277533039647576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3822</v>
      </c>
      <c r="D11" s="17">
        <v>3002</v>
      </c>
      <c r="E11" s="17">
        <v>4132.833333333333</v>
      </c>
      <c r="F11" s="18">
        <v>0.27315123251165896</v>
      </c>
      <c r="G11" s="12">
        <v>-7.5210710973101502E-2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5145</v>
      </c>
      <c r="D13" s="11">
        <v>28019</v>
      </c>
      <c r="E13" s="11">
        <v>84176</v>
      </c>
      <c r="F13" s="11">
        <v>226164</v>
      </c>
      <c r="G13" s="11">
        <v>233786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4672</v>
      </c>
      <c r="D14" s="11">
        <v>20123</v>
      </c>
      <c r="E14" s="11">
        <v>43649</v>
      </c>
      <c r="F14" s="11">
        <v>228042</v>
      </c>
      <c r="G14" s="11">
        <v>178485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1107</v>
      </c>
      <c r="D15" s="11">
        <v>6059</v>
      </c>
      <c r="E15" s="11">
        <v>6345</v>
      </c>
      <c r="F15" s="11">
        <v>91276</v>
      </c>
      <c r="G15" s="11">
        <v>40589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734</v>
      </c>
      <c r="D16" s="11">
        <v>3755</v>
      </c>
      <c r="E16" s="11">
        <v>3510</v>
      </c>
      <c r="F16" s="11">
        <v>10268</v>
      </c>
      <c r="G16" s="11">
        <v>10426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254</v>
      </c>
      <c r="D17" s="11">
        <v>1135</v>
      </c>
      <c r="E17" s="11">
        <v>1239</v>
      </c>
      <c r="F17" s="11">
        <v>25051</v>
      </c>
      <c r="G17" s="11">
        <v>10724</v>
      </c>
    </row>
    <row r="18" spans="2:7" x14ac:dyDescent="0.3">
      <c r="B18" s="10" t="s">
        <v>21</v>
      </c>
      <c r="C18" s="11">
        <v>91</v>
      </c>
      <c r="D18" s="11">
        <v>415</v>
      </c>
      <c r="E18" s="11">
        <v>459</v>
      </c>
      <c r="F18" s="11">
        <v>5413</v>
      </c>
      <c r="G18" s="11">
        <v>3616</v>
      </c>
    </row>
    <row r="19" spans="2:7" x14ac:dyDescent="0.3">
      <c r="B19" s="16" t="s">
        <v>14</v>
      </c>
      <c r="C19" s="17">
        <v>12003</v>
      </c>
      <c r="D19" s="17">
        <v>59506</v>
      </c>
      <c r="E19" s="17">
        <v>139378</v>
      </c>
      <c r="F19" s="17">
        <v>586214</v>
      </c>
      <c r="G19" s="17">
        <v>477626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7D0C3FFF-AFBD-47B4-8EE5-C23FCFA5F98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892F702F-B0FC-4930-971B-E97D584A71F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ECD1E653-A144-42AE-8132-177288540AA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16BD838C-8961-45A3-8BC1-2FFFB02EB3C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9BD405DC-6589-4B39-911C-E11DECF9736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2026-06-25T13:21:52Z</dcterms:created>
  <dcterms:modified xsi:type="dcterms:W3CDTF">2026-06-25T13:21:56Z</dcterms:modified>
</cp:coreProperties>
</file>