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CB0C892F-5707-494C-A59B-4099BDAE256C}" xr6:coauthVersionLast="47" xr6:coauthVersionMax="47" xr10:uidLastSave="{00000000-0000-0000-0000-000000000000}"/>
  <bookViews>
    <workbookView xWindow="-108" yWindow="-108" windowWidth="23256" windowHeight="12456" xr2:uid="{D48BD970-3235-402B-8206-A9CF87B43F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<sst xmlns="http://schemas.openxmlformats.org/spreadsheetml/2006/main" count="31" uniqueCount="25">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</sst>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A6FC8F0-2FCB-4992-9395-CD5EAE63C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D272-A2E3-4CAF-B4B0-561D72F07E4B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46196</v>
      </c>
      <c r="H2" s="3"/>
    </row>
    <row r="3" spans="2:15" x14ac:dyDescent="0.3">
      <c r="B3" s="4" t="s">
        <v>1</v>
      </c>
      <c r="C3" s="5">
        <f>G2</f>
        <v>46196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1546</v>
      </c>
      <c r="D5" s="11">
        <v>1502.75</v>
      </c>
      <c r="E5" s="11">
        <v>1671.6666666666667</v>
      </c>
      <c r="F5" s="12">
        <v>2.8780568956912278E-2</v>
      </c>
      <c r="G5" s="12">
        <v>-7.5174476570289195E-2</v>
      </c>
    </row>
    <row r="6" spans="2:15" x14ac:dyDescent="0.3">
      <c r="B6" s="10" t="s">
        <v>9</v>
      </c>
      <c r="C6" s="11">
        <v>996</v>
      </c>
      <c r="D6" s="11">
        <v>870</v>
      </c>
      <c r="E6" s="11">
        <v>1854.1666666666667</v>
      </c>
      <c r="F6" s="12">
        <v>0.14482758620689662</v>
      </c>
      <c r="G6" s="12">
        <v>-0.46283146067415737</v>
      </c>
    </row>
    <row r="7" spans="2:15" x14ac:dyDescent="0.3">
      <c r="B7" s="10" t="s">
        <v>10</v>
      </c>
      <c r="C7" s="11">
        <v>318</v>
      </c>
      <c r="D7" s="11">
        <v>382.5</v>
      </c>
      <c r="E7" s="11">
        <v>273.66666666666669</v>
      </c>
      <c r="F7" s="12">
        <v>-0.16862745098039211</v>
      </c>
      <c r="G7" s="12">
        <v>0.16199756394640663</v>
      </c>
    </row>
    <row r="8" spans="2:15" x14ac:dyDescent="0.3">
      <c r="B8" s="10" t="s">
        <v>11</v>
      </c>
      <c r="C8" s="11">
        <v>177</v>
      </c>
      <c r="D8" s="11">
        <v>160.25</v>
      </c>
      <c r="E8" s="11">
        <v>218</v>
      </c>
      <c r="F8" s="12">
        <v>0.10452418096723859</v>
      </c>
      <c r="G8" s="12">
        <v>-0.18807339449541283</v>
      </c>
    </row>
    <row r="9" spans="2:15" x14ac:dyDescent="0.3">
      <c r="B9" s="10" t="s">
        <v>12</v>
      </c>
      <c r="C9" s="11">
        <v>53</v>
      </c>
      <c r="D9" s="11">
        <v>62</v>
      </c>
      <c r="E9" s="11">
        <v>77.5</v>
      </c>
      <c r="F9" s="12">
        <v>-0.14516129032258063</v>
      </c>
      <c r="G9" s="12">
        <v>-0.31612903225806455</v>
      </c>
    </row>
    <row r="10" spans="2:15" s="13" customFormat="1" ht="15" x14ac:dyDescent="0.3">
      <c r="B10" s="10" t="s">
        <v>13</v>
      </c>
      <c r="C10" s="11">
        <v>23</v>
      </c>
      <c r="D10" s="11">
        <v>24.5</v>
      </c>
      <c r="E10" s="11">
        <v>37.833333333333336</v>
      </c>
      <c r="F10" s="12">
        <v>-6.1224489795918324E-2</v>
      </c>
      <c r="G10" s="12">
        <v>-0.39207048458149785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3113</v>
      </c>
      <c r="D11" s="17">
        <v>3002</v>
      </c>
      <c r="E11" s="17">
        <v>4132.833333333333</v>
      </c>
      <c r="F11" s="18">
        <v>3.6975349766822152E-2</v>
      </c>
      <c r="G11" s="12">
        <v>-0.24676372141791336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2238</v>
      </c>
      <c r="D13" s="11">
        <v>25112</v>
      </c>
      <c r="E13" s="11">
        <v>84176</v>
      </c>
      <c r="F13" s="11">
        <v>223257</v>
      </c>
      <c r="G13" s="11">
        <v>230244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1593</v>
      </c>
      <c r="D14" s="11">
        <v>17044</v>
      </c>
      <c r="E14" s="11">
        <v>43649</v>
      </c>
      <c r="F14" s="11">
        <v>224963</v>
      </c>
      <c r="G14" s="11">
        <v>175531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429</v>
      </c>
      <c r="D15" s="11">
        <v>5381</v>
      </c>
      <c r="E15" s="11">
        <v>6345</v>
      </c>
      <c r="F15" s="11">
        <v>90598</v>
      </c>
      <c r="G15" s="11">
        <v>39924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262</v>
      </c>
      <c r="D16" s="11">
        <v>3283</v>
      </c>
      <c r="E16" s="11">
        <v>3510</v>
      </c>
      <c r="F16" s="11">
        <v>9796</v>
      </c>
      <c r="G16" s="11">
        <v>9974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91</v>
      </c>
      <c r="D17" s="11">
        <v>972</v>
      </c>
      <c r="E17" s="11">
        <v>1239</v>
      </c>
      <c r="F17" s="11">
        <v>24888</v>
      </c>
      <c r="G17" s="11">
        <v>10594</v>
      </c>
    </row>
    <row r="18" spans="2:7" x14ac:dyDescent="0.3">
      <c r="B18" s="10" t="s">
        <v>21</v>
      </c>
      <c r="C18" s="11">
        <v>37</v>
      </c>
      <c r="D18" s="11">
        <v>361</v>
      </c>
      <c r="E18" s="11">
        <v>459</v>
      </c>
      <c r="F18" s="11">
        <v>5359</v>
      </c>
      <c r="G18" s="11">
        <v>3520</v>
      </c>
    </row>
    <row r="19" spans="2:7" x14ac:dyDescent="0.3">
      <c r="B19" s="16" t="s">
        <v>14</v>
      </c>
      <c r="C19" s="17">
        <v>4650</v>
      </c>
      <c r="D19" s="17">
        <v>52153</v>
      </c>
      <c r="E19" s="17">
        <v>139378</v>
      </c>
      <c r="F19" s="17">
        <v>578861</v>
      </c>
      <c r="G19" s="17">
        <v>469787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8FBE6E6-FB1C-4537-A005-10F4F14C6E6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DFE638B5-D775-446F-87D1-9A46A88E5B3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91D098B-BBBC-4C06-90EB-8F13D3BFE73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1916D413-AADB-4062-B8F1-A6AAF278ED9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5D7B650F-A179-4D3B-8FEF-3D0CD92B41A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2026-06-23T12:43:59Z</dcterms:created>
  <dcterms:modified xsi:type="dcterms:W3CDTF">2026-06-23T12:44:16Z</dcterms:modified>
</cp:coreProperties>
</file>