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F803CB33-28B2-456C-A24A-2B707487FAD3}" xr6:coauthVersionLast="47" xr6:coauthVersionMax="47" xr10:uidLastSave="{00000000-0000-0000-0000-000000000000}"/>
  <bookViews>
    <workbookView xWindow="-108" yWindow="-108" windowWidth="23256" windowHeight="12456" xr2:uid="{3527B06E-C200-4EAE-AE87-BA610CCD58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<sst xmlns="http://schemas.openxmlformats.org/spreadsheetml/2006/main" count="31" uniqueCount="25">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</sst>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9D2AF55-BA9A-4E49-AA3A-F035D97E6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068E8-AC0F-48B9-A14C-23A20547F5E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46192</v>
      </c>
      <c r="H2" s="3"/>
    </row>
    <row r="3" spans="2:15" ht="12.75" customHeight="1" x14ac:dyDescent="0.3">
      <c r="B3" s="4" t="s">
        <v>1</v>
      </c>
      <c r="C3" s="5">
        <f>G2</f>
        <v>46192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2091</v>
      </c>
      <c r="D5" s="11">
        <v>1074.5</v>
      </c>
      <c r="E5" s="11">
        <v>1368.5</v>
      </c>
      <c r="F5" s="12">
        <v>0.94602140530479284</v>
      </c>
      <c r="G5" s="12">
        <v>0.52795031055900621</v>
      </c>
    </row>
    <row r="6" spans="2:15" ht="12.75" customHeight="1" x14ac:dyDescent="0.3">
      <c r="B6" s="10" t="s">
        <v>9</v>
      </c>
      <c r="C6" s="11">
        <v>1310</v>
      </c>
      <c r="D6" s="11">
        <v>796.33333333333337</v>
      </c>
      <c r="E6" s="11">
        <v>1281.5</v>
      </c>
      <c r="F6" s="12">
        <v>0.64503976559229792</v>
      </c>
      <c r="G6" s="12">
        <v>2.2239563012095287E-2</v>
      </c>
    </row>
    <row r="7" spans="2:15" ht="12.75" customHeight="1" x14ac:dyDescent="0.3">
      <c r="B7" s="10" t="s">
        <v>10</v>
      </c>
      <c r="C7" s="11">
        <v>326</v>
      </c>
      <c r="D7" s="11">
        <v>200</v>
      </c>
      <c r="E7" s="11">
        <v>163.66666666666666</v>
      </c>
      <c r="F7" s="12">
        <v>0.62999999999999989</v>
      </c>
      <c r="G7" s="12">
        <v>0.99185336048879846</v>
      </c>
    </row>
    <row r="8" spans="2:15" ht="12.75" customHeight="1" x14ac:dyDescent="0.3">
      <c r="B8" s="10" t="s">
        <v>11</v>
      </c>
      <c r="C8" s="11">
        <v>113</v>
      </c>
      <c r="D8" s="11">
        <v>182.83333333333334</v>
      </c>
      <c r="E8" s="11">
        <v>135.66666666666666</v>
      </c>
      <c r="F8" s="12">
        <v>-0.38195077484047402</v>
      </c>
      <c r="G8" s="12">
        <v>-0.16707616707616701</v>
      </c>
    </row>
    <row r="9" spans="2:15" x14ac:dyDescent="0.3">
      <c r="B9" s="10" t="s">
        <v>12</v>
      </c>
      <c r="C9" s="11">
        <v>71</v>
      </c>
      <c r="D9" s="11">
        <v>37.333333333333336</v>
      </c>
      <c r="E9" s="11">
        <v>84.166666666666671</v>
      </c>
      <c r="F9" s="12">
        <v>0.90178571428571419</v>
      </c>
      <c r="G9" s="12">
        <v>-0.15643564356435646</v>
      </c>
    </row>
    <row r="10" spans="2:15" s="13" customFormat="1" ht="15" x14ac:dyDescent="0.3">
      <c r="B10" s="10" t="s">
        <v>13</v>
      </c>
      <c r="C10" s="11">
        <v>58</v>
      </c>
      <c r="D10" s="11">
        <v>24</v>
      </c>
      <c r="E10" s="11">
        <v>18.333333333333332</v>
      </c>
      <c r="F10" s="12">
        <v>1.4166666666666665</v>
      </c>
      <c r="G10" s="12">
        <v>2.163636363636364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3969</v>
      </c>
      <c r="D11" s="17">
        <v>2315.0000000000005</v>
      </c>
      <c r="E11" s="17">
        <v>3051.833333333333</v>
      </c>
      <c r="F11" s="18">
        <v>0.71447084233261315</v>
      </c>
      <c r="G11" s="12">
        <v>0.30052973622412771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6011</v>
      </c>
      <c r="D13" s="11">
        <v>22259</v>
      </c>
      <c r="E13" s="11">
        <v>84176</v>
      </c>
      <c r="F13" s="11">
        <v>220404</v>
      </c>
      <c r="G13" s="11">
        <v>226140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3480</v>
      </c>
      <c r="D14" s="11">
        <v>15221</v>
      </c>
      <c r="E14" s="11">
        <v>43649</v>
      </c>
      <c r="F14" s="11">
        <v>223140</v>
      </c>
      <c r="G14" s="11">
        <v>171187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1530</v>
      </c>
      <c r="D15" s="11">
        <v>4939</v>
      </c>
      <c r="E15" s="11">
        <v>6345</v>
      </c>
      <c r="F15" s="11">
        <v>90156</v>
      </c>
      <c r="G15" s="11">
        <v>39439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641</v>
      </c>
      <c r="D16" s="11">
        <v>3021</v>
      </c>
      <c r="E16" s="11">
        <v>3510</v>
      </c>
      <c r="F16" s="11">
        <v>9534</v>
      </c>
      <c r="G16" s="11">
        <v>9451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248</v>
      </c>
      <c r="D17" s="11">
        <v>841</v>
      </c>
      <c r="E17" s="11">
        <v>1239</v>
      </c>
      <c r="F17" s="11">
        <v>24757</v>
      </c>
      <c r="G17" s="11">
        <v>10376</v>
      </c>
    </row>
    <row r="18" spans="2:7" x14ac:dyDescent="0.3">
      <c r="B18" s="10" t="s">
        <v>21</v>
      </c>
      <c r="C18" s="11">
        <v>98</v>
      </c>
      <c r="D18" s="11">
        <v>321</v>
      </c>
      <c r="E18" s="11">
        <v>459</v>
      </c>
      <c r="F18" s="11">
        <v>5319</v>
      </c>
      <c r="G18" s="11">
        <v>3466</v>
      </c>
    </row>
    <row r="19" spans="2:7" x14ac:dyDescent="0.3">
      <c r="B19" s="16" t="s">
        <v>14</v>
      </c>
      <c r="C19" s="17">
        <v>12008</v>
      </c>
      <c r="D19" s="17">
        <v>46602</v>
      </c>
      <c r="E19" s="17">
        <v>139378</v>
      </c>
      <c r="F19" s="17">
        <v>573310</v>
      </c>
      <c r="G19" s="17">
        <v>460059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A702A11-1664-49D6-9223-F5A5C54A71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3334380-E82D-4908-BFF7-A1C292C50B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43ACE6D-F276-41EE-B5B8-76C6BBFD005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4C56DC9-A6BC-49F9-9A4E-733EC3A68B6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2077E05-F5B2-447D-BF0B-69211C51C8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2026-06-19T13:38:40Z</dcterms:created>
  <dcterms:modified xsi:type="dcterms:W3CDTF">2026-06-19T13:38:43Z</dcterms:modified>
</cp:coreProperties>
</file>