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B69408B-EAFE-4416-A11F-46C75DBCF6FB}" xr6:coauthVersionLast="47" xr6:coauthVersionMax="47" xr10:uidLastSave="{00000000-0000-0000-0000-000000000000}"/>
  <bookViews>
    <workbookView xWindow="-108" yWindow="-108" windowWidth="23256" windowHeight="12456" xr2:uid="{4196ED16-193D-4721-91E0-5D5B313B62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<sst xmlns="http://schemas.openxmlformats.org/spreadsheetml/2006/main" count="31" uniqueCount="25">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</sst>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741F294-4CF0-4039-8EA9-884B0D0B6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2DD37-4A89-4295-9079-EF9FA0ABABC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46191</v>
      </c>
      <c r="H2" s="3"/>
    </row>
    <row r="3" spans="2:15" ht="12.75" customHeight="1" x14ac:dyDescent="0.3">
      <c r="B3" s="4" t="s">
        <v>1</v>
      </c>
      <c r="C3" s="5">
        <f>G2</f>
        <v>46191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1867</v>
      </c>
      <c r="D5" s="11">
        <v>1074.5</v>
      </c>
      <c r="E5" s="11">
        <v>1368.5</v>
      </c>
      <c r="F5" s="12">
        <v>0.73755234993020014</v>
      </c>
      <c r="G5" s="12">
        <v>0.3642674461088784</v>
      </c>
    </row>
    <row r="6" spans="2:15" ht="12.75" customHeight="1" x14ac:dyDescent="0.3">
      <c r="B6" s="10" t="s">
        <v>9</v>
      </c>
      <c r="C6" s="11">
        <v>946</v>
      </c>
      <c r="D6" s="11">
        <v>796.33333333333337</v>
      </c>
      <c r="E6" s="11">
        <v>1281.5</v>
      </c>
      <c r="F6" s="12">
        <v>0.18794474675596473</v>
      </c>
      <c r="G6" s="12">
        <v>-0.2618025751072961</v>
      </c>
    </row>
    <row r="7" spans="2:15" ht="12.75" customHeight="1" x14ac:dyDescent="0.3">
      <c r="B7" s="10" t="s">
        <v>10</v>
      </c>
      <c r="C7" s="11">
        <v>612</v>
      </c>
      <c r="D7" s="11">
        <v>200</v>
      </c>
      <c r="E7" s="11">
        <v>163.66666666666666</v>
      </c>
      <c r="F7" s="12">
        <v>2.06</v>
      </c>
      <c r="G7" s="12">
        <v>2.7393075356415482</v>
      </c>
    </row>
    <row r="8" spans="2:15" ht="12.75" customHeight="1" x14ac:dyDescent="0.3">
      <c r="B8" s="10" t="s">
        <v>11</v>
      </c>
      <c r="C8" s="11">
        <v>145</v>
      </c>
      <c r="D8" s="11">
        <v>182.83333333333334</v>
      </c>
      <c r="E8" s="11">
        <v>135.66666666666666</v>
      </c>
      <c r="F8" s="12">
        <v>-0.20692798541476753</v>
      </c>
      <c r="G8" s="12">
        <v>6.8796068796068921E-2</v>
      </c>
    </row>
    <row r="9" spans="2:15" x14ac:dyDescent="0.3">
      <c r="B9" s="10" t="s">
        <v>12</v>
      </c>
      <c r="C9" s="11">
        <v>128</v>
      </c>
      <c r="D9" s="11">
        <v>37.333333333333336</v>
      </c>
      <c r="E9" s="11">
        <v>84.166666666666671</v>
      </c>
      <c r="F9" s="12">
        <v>2.4285714285714284</v>
      </c>
      <c r="G9" s="12">
        <v>0.52079207920792081</v>
      </c>
    </row>
    <row r="10" spans="2:15" s="13" customFormat="1" ht="15" x14ac:dyDescent="0.3">
      <c r="B10" s="10" t="s">
        <v>13</v>
      </c>
      <c r="C10" s="11">
        <v>18</v>
      </c>
      <c r="D10" s="11">
        <v>24</v>
      </c>
      <c r="E10" s="11">
        <v>18.333333333333332</v>
      </c>
      <c r="F10" s="12">
        <v>-0.25</v>
      </c>
      <c r="G10" s="12">
        <v>-1.8181818181818077E-2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3716</v>
      </c>
      <c r="D11" s="17">
        <v>2315.0000000000005</v>
      </c>
      <c r="E11" s="17">
        <v>3051.833333333333</v>
      </c>
      <c r="F11" s="18">
        <v>0.60518358531317462</v>
      </c>
      <c r="G11" s="12">
        <v>0.21762874774725582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3920</v>
      </c>
      <c r="D13" s="11">
        <v>20168</v>
      </c>
      <c r="E13" s="11">
        <v>84176</v>
      </c>
      <c r="F13" s="11">
        <v>218313</v>
      </c>
      <c r="G13" s="11">
        <v>224130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2170</v>
      </c>
      <c r="D14" s="11">
        <v>13911</v>
      </c>
      <c r="E14" s="11">
        <v>43649</v>
      </c>
      <c r="F14" s="11">
        <v>221830</v>
      </c>
      <c r="G14" s="11">
        <v>169341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1204</v>
      </c>
      <c r="D15" s="11">
        <v>4613</v>
      </c>
      <c r="E15" s="11">
        <v>6345</v>
      </c>
      <c r="F15" s="11">
        <v>89830</v>
      </c>
      <c r="G15" s="11">
        <v>39194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528</v>
      </c>
      <c r="D16" s="11">
        <v>2908</v>
      </c>
      <c r="E16" s="11">
        <v>3510</v>
      </c>
      <c r="F16" s="11">
        <v>9421</v>
      </c>
      <c r="G16" s="11">
        <v>9277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177</v>
      </c>
      <c r="D17" s="11">
        <v>770</v>
      </c>
      <c r="E17" s="11">
        <v>1239</v>
      </c>
      <c r="F17" s="11">
        <v>24686</v>
      </c>
      <c r="G17" s="11">
        <v>10260</v>
      </c>
    </row>
    <row r="18" spans="2:7" x14ac:dyDescent="0.3">
      <c r="B18" s="10" t="s">
        <v>21</v>
      </c>
      <c r="C18" s="11">
        <v>40</v>
      </c>
      <c r="D18" s="11">
        <v>263</v>
      </c>
      <c r="E18" s="11">
        <v>459</v>
      </c>
      <c r="F18" s="11">
        <v>5261</v>
      </c>
      <c r="G18" s="11">
        <v>3436</v>
      </c>
    </row>
    <row r="19" spans="2:7" x14ac:dyDescent="0.3">
      <c r="B19" s="16" t="s">
        <v>14</v>
      </c>
      <c r="C19" s="17">
        <v>8039</v>
      </c>
      <c r="D19" s="17">
        <v>42633</v>
      </c>
      <c r="E19" s="17">
        <v>139378</v>
      </c>
      <c r="F19" s="17">
        <v>569341</v>
      </c>
      <c r="G19" s="17">
        <v>455638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19FF341-E89E-41BE-9548-252E45C07DB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0E5C489-77F7-4463-8A1E-58DAC82E0D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66031D2-BC52-43B3-BE89-519CC2D4C2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9297ABC-FA18-4A73-A4DE-60BBEF803F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4F12BAD-0EA3-4E2F-A1DE-579CE6C39AC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2026-06-18T13:01:42Z</dcterms:created>
  <dcterms:modified xsi:type="dcterms:W3CDTF">2026-06-18T13:01:45Z</dcterms:modified>
</cp:coreProperties>
</file>