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DFED659E-BC68-4D5F-A200-10AFFE604358}" xr6:coauthVersionLast="47" xr6:coauthVersionMax="47" xr10:uidLastSave="{00000000-0000-0000-0000-000000000000}"/>
  <bookViews>
    <workbookView xWindow="-108" yWindow="-108" windowWidth="23256" windowHeight="12456" xr2:uid="{E52BCADE-982D-4D84-A62E-0D89FAA0EB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<sst xmlns="http://schemas.openxmlformats.org/spreadsheetml/2006/main" count="31" uniqueCount="25">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</sst>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52EFDFB-A264-4BAA-A636-534C53535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B0B4-1502-45A3-BD40-451BF6F25F9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46190</v>
      </c>
      <c r="H2" s="3"/>
    </row>
    <row r="3" spans="2:15" ht="12.75" customHeight="1" x14ac:dyDescent="0.3">
      <c r="B3" s="4" t="s">
        <v>1</v>
      </c>
      <c r="C3" s="5">
        <f>G2</f>
        <v>46190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1495</v>
      </c>
      <c r="D5" s="11">
        <v>1074.5</v>
      </c>
      <c r="E5" s="11">
        <v>1368.5</v>
      </c>
      <c r="F5" s="12">
        <v>0.39134481154025136</v>
      </c>
      <c r="G5" s="12">
        <v>9.243697478991586E-2</v>
      </c>
    </row>
    <row r="6" spans="2:15" ht="12.75" customHeight="1" x14ac:dyDescent="0.3">
      <c r="B6" s="10" t="s">
        <v>9</v>
      </c>
      <c r="C6" s="11">
        <v>852</v>
      </c>
      <c r="D6" s="11">
        <v>796.33333333333337</v>
      </c>
      <c r="E6" s="11">
        <v>1281.5</v>
      </c>
      <c r="F6" s="12">
        <v>6.9903725408120509E-2</v>
      </c>
      <c r="G6" s="12">
        <v>-0.33515411626999614</v>
      </c>
    </row>
    <row r="7" spans="2:15" ht="12.75" customHeight="1" x14ac:dyDescent="0.3">
      <c r="B7" s="10" t="s">
        <v>10</v>
      </c>
      <c r="C7" s="11">
        <v>404</v>
      </c>
      <c r="D7" s="11">
        <v>200</v>
      </c>
      <c r="E7" s="11">
        <v>163.66666666666666</v>
      </c>
      <c r="F7" s="12">
        <v>1.02</v>
      </c>
      <c r="G7" s="12">
        <v>1.4684317718940938</v>
      </c>
    </row>
    <row r="8" spans="2:15" ht="12.75" customHeight="1" x14ac:dyDescent="0.3">
      <c r="B8" s="10" t="s">
        <v>11</v>
      </c>
      <c r="C8" s="11">
        <v>201</v>
      </c>
      <c r="D8" s="11">
        <v>182.83333333333334</v>
      </c>
      <c r="E8" s="11">
        <v>135.66666666666666</v>
      </c>
      <c r="F8" s="12">
        <v>9.9361896080218726E-2</v>
      </c>
      <c r="G8" s="12">
        <v>0.48157248157248178</v>
      </c>
    </row>
    <row r="9" spans="2:15" x14ac:dyDescent="0.3">
      <c r="B9" s="10" t="s">
        <v>12</v>
      </c>
      <c r="C9" s="11">
        <v>25</v>
      </c>
      <c r="D9" s="11">
        <v>37.333333333333336</v>
      </c>
      <c r="E9" s="11">
        <v>84.166666666666671</v>
      </c>
      <c r="F9" s="12">
        <v>-0.3303571428571429</v>
      </c>
      <c r="G9" s="12">
        <v>-0.70297029702970293</v>
      </c>
    </row>
    <row r="10" spans="2:15" s="13" customFormat="1" ht="15" x14ac:dyDescent="0.3">
      <c r="B10" s="10" t="s">
        <v>13</v>
      </c>
      <c r="C10" s="11">
        <v>16</v>
      </c>
      <c r="D10" s="11">
        <v>24</v>
      </c>
      <c r="E10" s="11">
        <v>18.333333333333332</v>
      </c>
      <c r="F10" s="12">
        <v>-0.33333333333333337</v>
      </c>
      <c r="G10" s="12">
        <v>-0.1272727272727272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2993</v>
      </c>
      <c r="D11" s="17">
        <v>2315.0000000000005</v>
      </c>
      <c r="E11" s="17">
        <v>3051.833333333333</v>
      </c>
      <c r="F11" s="18">
        <v>0.29287257019438417</v>
      </c>
      <c r="G11" s="12">
        <v>-1.9278029599694047E-2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2053</v>
      </c>
      <c r="D13" s="11">
        <v>18301</v>
      </c>
      <c r="E13" s="11">
        <v>84176</v>
      </c>
      <c r="F13" s="11">
        <v>216446</v>
      </c>
      <c r="G13" s="11">
        <v>222520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1224</v>
      </c>
      <c r="D14" s="11">
        <v>12965</v>
      </c>
      <c r="E14" s="11">
        <v>43649</v>
      </c>
      <c r="F14" s="11">
        <v>220884</v>
      </c>
      <c r="G14" s="11">
        <v>167967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592</v>
      </c>
      <c r="D15" s="11">
        <v>4001</v>
      </c>
      <c r="E15" s="11">
        <v>6345</v>
      </c>
      <c r="F15" s="11">
        <v>89218</v>
      </c>
      <c r="G15" s="11">
        <v>38966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383</v>
      </c>
      <c r="D16" s="11">
        <v>2763</v>
      </c>
      <c r="E16" s="11">
        <v>3510</v>
      </c>
      <c r="F16" s="11">
        <v>9276</v>
      </c>
      <c r="G16" s="11">
        <v>9125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49</v>
      </c>
      <c r="D17" s="11">
        <v>642</v>
      </c>
      <c r="E17" s="11">
        <v>1239</v>
      </c>
      <c r="F17" s="11">
        <v>24558</v>
      </c>
      <c r="G17" s="11">
        <v>10162</v>
      </c>
    </row>
    <row r="18" spans="2:7" x14ac:dyDescent="0.3">
      <c r="B18" s="10" t="s">
        <v>21</v>
      </c>
      <c r="C18" s="11">
        <v>22</v>
      </c>
      <c r="D18" s="11">
        <v>245</v>
      </c>
      <c r="E18" s="11">
        <v>459</v>
      </c>
      <c r="F18" s="11">
        <v>5243</v>
      </c>
      <c r="G18" s="11">
        <v>3388</v>
      </c>
    </row>
    <row r="19" spans="2:7" x14ac:dyDescent="0.3">
      <c r="B19" s="16" t="s">
        <v>14</v>
      </c>
      <c r="C19" s="17">
        <v>4323</v>
      </c>
      <c r="D19" s="17">
        <v>38917</v>
      </c>
      <c r="E19" s="17">
        <v>139378</v>
      </c>
      <c r="F19" s="17">
        <v>565625</v>
      </c>
      <c r="G19" s="17">
        <v>452128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5CDC1D1-E507-45DE-9E62-1F186216EB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974EE26-A2B2-440A-925E-195F9C9789C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7785771-3A0A-4A98-B2C1-00E6DF7149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0E88375-3FF9-4B54-9580-F670D5FBEE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87978E8-AA7E-409B-9F27-C3C5478916D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2026-06-17T13:09:11Z</dcterms:created>
  <dcterms:modified xsi:type="dcterms:W3CDTF">2026-06-17T13:09:18Z</dcterms:modified>
</cp:coreProperties>
</file>