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C207B929-C6A8-4CBC-A837-E76FAFACFE65}" xr6:coauthVersionLast="47" xr6:coauthVersionMax="47" xr10:uidLastSave="{00000000-0000-0000-0000-000000000000}"/>
  <bookViews>
    <workbookView xWindow="-108" yWindow="-108" windowWidth="23256" windowHeight="12456" xr2:uid="{AC231395-BA0B-4B32-9089-295AA72340C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<sst xmlns="http://schemas.openxmlformats.org/spreadsheetml/2006/main" count="31" uniqueCount="25">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</sst>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DF32820B-CDAB-459D-8DB9-E591A65008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493BD-99BA-460A-AE17-E4D553A7817F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44140625" customWidth="1"/>
    <col min="2" max="2" width="16.44140625" bestFit="1" customWidth="1"/>
    <col min="3" max="3" width="9.441406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554687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46189</v>
      </c>
      <c r="H2" s="3"/>
    </row>
    <row r="3" spans="2:15" ht="12.75" customHeight="1" x14ac:dyDescent="0.3">
      <c r="B3" s="4" t="s">
        <v>1</v>
      </c>
      <c r="C3" s="5">
        <f>G2</f>
        <v>46189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558</v>
      </c>
      <c r="D5" s="11">
        <v>1074.5</v>
      </c>
      <c r="E5" s="11">
        <v>1368.5</v>
      </c>
      <c r="F5" s="12">
        <v>-0.48068869241507683</v>
      </c>
      <c r="G5" s="12">
        <v>-0.59225429302155641</v>
      </c>
    </row>
    <row r="6" spans="2:15" ht="12.75" customHeight="1" x14ac:dyDescent="0.3">
      <c r="B6" s="10" t="s">
        <v>9</v>
      </c>
      <c r="C6" s="11">
        <v>372</v>
      </c>
      <c r="D6" s="11">
        <v>796.33333333333337</v>
      </c>
      <c r="E6" s="11">
        <v>1281.5</v>
      </c>
      <c r="F6" s="12">
        <v>-0.53285893679363761</v>
      </c>
      <c r="G6" s="12">
        <v>-0.70971517752633639</v>
      </c>
    </row>
    <row r="7" spans="2:15" ht="12.75" customHeight="1" x14ac:dyDescent="0.3">
      <c r="B7" s="10" t="s">
        <v>10</v>
      </c>
      <c r="C7" s="11">
        <v>188</v>
      </c>
      <c r="D7" s="11">
        <v>200</v>
      </c>
      <c r="E7" s="11">
        <v>163.66666666666666</v>
      </c>
      <c r="F7" s="12">
        <v>-6.0000000000000053E-2</v>
      </c>
      <c r="G7" s="12">
        <v>0.14867617107942976</v>
      </c>
    </row>
    <row r="8" spans="2:15" ht="12.75" customHeight="1" x14ac:dyDescent="0.3">
      <c r="B8" s="10" t="s">
        <v>11</v>
      </c>
      <c r="C8" s="11">
        <v>182</v>
      </c>
      <c r="D8" s="11">
        <v>182.83333333333334</v>
      </c>
      <c r="E8" s="11">
        <v>135.66666666666666</v>
      </c>
      <c r="F8" s="12">
        <v>-4.5578851412945154E-3</v>
      </c>
      <c r="G8" s="12">
        <v>0.34152334152334163</v>
      </c>
    </row>
    <row r="9" spans="2:15" x14ac:dyDescent="0.3">
      <c r="B9" s="10" t="s">
        <v>12</v>
      </c>
      <c r="C9" s="11">
        <v>24</v>
      </c>
      <c r="D9" s="11">
        <v>37.333333333333336</v>
      </c>
      <c r="E9" s="11">
        <v>84.166666666666671</v>
      </c>
      <c r="F9" s="12">
        <v>-0.35714285714285721</v>
      </c>
      <c r="G9" s="12">
        <v>-0.71485148514851482</v>
      </c>
    </row>
    <row r="10" spans="2:15" s="13" customFormat="1" ht="15" x14ac:dyDescent="0.3">
      <c r="B10" s="10" t="s">
        <v>13</v>
      </c>
      <c r="C10" s="11">
        <v>6</v>
      </c>
      <c r="D10" s="11">
        <v>24</v>
      </c>
      <c r="E10" s="11">
        <v>18.333333333333332</v>
      </c>
      <c r="F10" s="12">
        <v>-0.75</v>
      </c>
      <c r="G10" s="12">
        <v>-0.67272727272727273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1330</v>
      </c>
      <c r="D11" s="17">
        <v>2315.0000000000005</v>
      </c>
      <c r="E11" s="17">
        <v>3051.833333333333</v>
      </c>
      <c r="F11" s="18">
        <v>-0.42548596112311021</v>
      </c>
      <c r="G11" s="12">
        <v>-0.56419638468680022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558</v>
      </c>
      <c r="D13" s="11">
        <v>16806</v>
      </c>
      <c r="E13" s="11">
        <v>84176</v>
      </c>
      <c r="F13" s="11">
        <v>214951</v>
      </c>
      <c r="G13" s="11">
        <v>221674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372</v>
      </c>
      <c r="D14" s="11">
        <v>12113</v>
      </c>
      <c r="E14" s="11">
        <v>43649</v>
      </c>
      <c r="F14" s="11">
        <v>220032</v>
      </c>
      <c r="G14" s="11">
        <v>167216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188</v>
      </c>
      <c r="D15" s="11">
        <v>3597</v>
      </c>
      <c r="E15" s="11">
        <v>6345</v>
      </c>
      <c r="F15" s="11">
        <v>88814</v>
      </c>
      <c r="G15" s="11">
        <v>38866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182</v>
      </c>
      <c r="D16" s="11">
        <v>2562</v>
      </c>
      <c r="E16" s="11">
        <v>3510</v>
      </c>
      <c r="F16" s="11">
        <v>9075</v>
      </c>
      <c r="G16" s="11">
        <v>8957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24</v>
      </c>
      <c r="D17" s="11">
        <v>617</v>
      </c>
      <c r="E17" s="11">
        <v>1239</v>
      </c>
      <c r="F17" s="11">
        <v>24533</v>
      </c>
      <c r="G17" s="11">
        <v>10122</v>
      </c>
    </row>
    <row r="18" spans="2:7" x14ac:dyDescent="0.3">
      <c r="B18" s="10" t="s">
        <v>21</v>
      </c>
      <c r="C18" s="11">
        <v>6</v>
      </c>
      <c r="D18" s="11">
        <v>229</v>
      </c>
      <c r="E18" s="11">
        <v>459</v>
      </c>
      <c r="F18" s="11">
        <v>5227</v>
      </c>
      <c r="G18" s="11">
        <v>3373</v>
      </c>
    </row>
    <row r="19" spans="2:7" x14ac:dyDescent="0.3">
      <c r="B19" s="16" t="s">
        <v>14</v>
      </c>
      <c r="C19" s="17">
        <v>1330</v>
      </c>
      <c r="D19" s="17">
        <v>35924</v>
      </c>
      <c r="E19" s="17">
        <v>139378</v>
      </c>
      <c r="F19" s="17">
        <v>562632</v>
      </c>
      <c r="G19" s="17">
        <v>450208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7BBBFBE3-FB1E-4333-9A06-C823C7E78A0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6C8C082F-F2CE-42D3-BE9F-C5B011EEC00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9DBC7815-0DF0-465E-98D3-B00D93A9432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047DA426-B658-4DCC-913B-FC0FD25D551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CE032E27-6601-4132-8ADD-30BF274E3D1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2026-06-16T12:48:17Z</dcterms:created>
  <dcterms:modified xsi:type="dcterms:W3CDTF">2026-06-16T12:48:21Z</dcterms:modified>
</cp:coreProperties>
</file>