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8DEE740F-9F0C-42D5-8293-032F5736D197}" xr6:coauthVersionLast="47" xr6:coauthVersionMax="47" xr10:uidLastSave="{00000000-0000-0000-0000-000000000000}"/>
  <bookViews>
    <workbookView xWindow="-108" yWindow="-108" windowWidth="23256" windowHeight="12456" xr2:uid="{86358BF4-304D-43E6-99F4-58CD5B6550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<sst xmlns="http://schemas.openxmlformats.org/spreadsheetml/2006/main" count="31" uniqueCount="25">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</sst>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015665A-8049-47A2-B811-BC5FA8EF0B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1C51-9D43-4D92-B6BC-4549C5055CE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46185</v>
      </c>
      <c r="H2" s="3"/>
    </row>
    <row r="3" spans="2:15" ht="12.75" customHeight="1" x14ac:dyDescent="0.3">
      <c r="B3" s="4" t="s">
        <v>1</v>
      </c>
      <c r="C3" s="5">
        <f>G2</f>
        <v>46185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1209</v>
      </c>
      <c r="D5" s="11">
        <v>1633.5</v>
      </c>
      <c r="E5" s="11">
        <v>1734.8333333333333</v>
      </c>
      <c r="F5" s="12">
        <v>-0.25987144168962351</v>
      </c>
      <c r="G5" s="12">
        <v>-0.30310308386972806</v>
      </c>
    </row>
    <row r="6" spans="2:15" ht="12.75" customHeight="1" x14ac:dyDescent="0.3">
      <c r="B6" s="10" t="s">
        <v>9</v>
      </c>
      <c r="C6" s="11">
        <v>915</v>
      </c>
      <c r="D6" s="11">
        <v>1160.5</v>
      </c>
      <c r="E6" s="11">
        <v>1217.8333333333333</v>
      </c>
      <c r="F6" s="12">
        <v>-0.21154674709177079</v>
      </c>
      <c r="G6" s="12">
        <v>-0.24866566306281646</v>
      </c>
    </row>
    <row r="7" spans="2:15" ht="12.75" customHeight="1" x14ac:dyDescent="0.3">
      <c r="B7" s="10" t="s">
        <v>10</v>
      </c>
      <c r="C7" s="11">
        <v>323</v>
      </c>
      <c r="D7" s="11">
        <v>368.16666666666669</v>
      </c>
      <c r="E7" s="11">
        <v>236.66666666666666</v>
      </c>
      <c r="F7" s="12">
        <v>-0.12267994567677687</v>
      </c>
      <c r="G7" s="12">
        <v>0.36478873239436616</v>
      </c>
    </row>
    <row r="8" spans="2:15" ht="12.75" customHeight="1" x14ac:dyDescent="0.3">
      <c r="B8" s="10" t="s">
        <v>11</v>
      </c>
      <c r="C8" s="11">
        <v>181</v>
      </c>
      <c r="D8" s="11">
        <v>213.83333333333334</v>
      </c>
      <c r="E8" s="11">
        <v>131.16666666666666</v>
      </c>
      <c r="F8" s="12">
        <v>-0.15354637568199536</v>
      </c>
      <c r="G8" s="12">
        <v>0.37992376111817028</v>
      </c>
    </row>
    <row r="9" spans="2:15" x14ac:dyDescent="0.3">
      <c r="B9" s="10" t="s">
        <v>12</v>
      </c>
      <c r="C9" s="11">
        <v>70</v>
      </c>
      <c r="D9" s="11">
        <v>61.5</v>
      </c>
      <c r="E9" s="11">
        <v>105.83333333333333</v>
      </c>
      <c r="F9" s="12">
        <v>0.13821138211382111</v>
      </c>
      <c r="G9" s="12">
        <v>-0.33858267716535428</v>
      </c>
    </row>
    <row r="10" spans="2:15" s="13" customFormat="1" ht="15" x14ac:dyDescent="0.3">
      <c r="B10" s="10" t="s">
        <v>13</v>
      </c>
      <c r="C10" s="11">
        <v>34</v>
      </c>
      <c r="D10" s="11">
        <v>13.166666666666666</v>
      </c>
      <c r="E10" s="11">
        <v>13.333333333333334</v>
      </c>
      <c r="F10" s="12">
        <v>1.5822784810126582</v>
      </c>
      <c r="G10" s="12">
        <v>1.5499999999999998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2732</v>
      </c>
      <c r="D11" s="17">
        <v>3450.6666666666665</v>
      </c>
      <c r="E11" s="17">
        <v>3439.6666666666665</v>
      </c>
      <c r="F11" s="18">
        <v>-0.20826893353941267</v>
      </c>
      <c r="G11" s="12">
        <v>-0.20573699001841261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5129</v>
      </c>
      <c r="D13" s="11">
        <v>14930</v>
      </c>
      <c r="E13" s="11">
        <v>84176</v>
      </c>
      <c r="F13" s="11">
        <v>213075</v>
      </c>
      <c r="G13" s="11">
        <v>217024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4120</v>
      </c>
      <c r="D14" s="11">
        <v>11083</v>
      </c>
      <c r="E14" s="11">
        <v>43649</v>
      </c>
      <c r="F14" s="11">
        <v>219002</v>
      </c>
      <c r="G14" s="11">
        <v>163585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1042</v>
      </c>
      <c r="D15" s="11">
        <v>3251</v>
      </c>
      <c r="E15" s="11">
        <v>6345</v>
      </c>
      <c r="F15" s="11">
        <v>88468</v>
      </c>
      <c r="G15" s="11">
        <v>38090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970</v>
      </c>
      <c r="D16" s="11">
        <v>2253</v>
      </c>
      <c r="E16" s="11">
        <v>3510</v>
      </c>
      <c r="F16" s="11">
        <v>8766</v>
      </c>
      <c r="G16" s="11">
        <v>8642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161</v>
      </c>
      <c r="D17" s="11">
        <v>530</v>
      </c>
      <c r="E17" s="11">
        <v>1239</v>
      </c>
      <c r="F17" s="11">
        <v>24446</v>
      </c>
      <c r="G17" s="11">
        <v>9777</v>
      </c>
    </row>
    <row r="18" spans="2:7" x14ac:dyDescent="0.3">
      <c r="B18" s="10" t="s">
        <v>21</v>
      </c>
      <c r="C18" s="11">
        <v>142</v>
      </c>
      <c r="D18" s="11">
        <v>221</v>
      </c>
      <c r="E18" s="11">
        <v>459</v>
      </c>
      <c r="F18" s="11">
        <v>5219</v>
      </c>
      <c r="G18" s="11">
        <v>3362</v>
      </c>
    </row>
    <row r="19" spans="2:7" x14ac:dyDescent="0.3">
      <c r="B19" s="16" t="s">
        <v>14</v>
      </c>
      <c r="C19" s="17">
        <v>11564</v>
      </c>
      <c r="D19" s="17">
        <v>32268</v>
      </c>
      <c r="E19" s="17">
        <v>139378</v>
      </c>
      <c r="F19" s="17">
        <v>558976</v>
      </c>
      <c r="G19" s="17">
        <v>440480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07BD709-3098-496C-A4D8-77B160F66E2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EC94AF5-7BE6-44E2-8687-17871AFAB03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6A50E1F-2787-4044-B6A8-5A3DBC12885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90F695C-58AC-48C5-A057-762487C89DA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AF83F1D-7941-47F3-BE2B-C4B149C1B0C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2026-06-12T12:48:43Z</dcterms:created>
  <dcterms:modified xsi:type="dcterms:W3CDTF">2026-06-12T12:48:47Z</dcterms:modified>
</cp:coreProperties>
</file>