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66B4CB4-1B6F-4525-80C5-6F82EDF5D437}" xr6:coauthVersionLast="47" xr6:coauthVersionMax="47" xr10:uidLastSave="{00000000-0000-0000-0000-000000000000}"/>
  <bookViews>
    <workbookView xWindow="-108" yWindow="-108" windowWidth="23256" windowHeight="12456" xr2:uid="{BC4071BC-BDF5-4AB5-A0F0-565933FCDE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<sst xmlns="http://schemas.openxmlformats.org/spreadsheetml/2006/main" count="31" uniqueCount="25">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</sst>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C1B2C07-558D-4C25-AFC8-982603799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4BEC1-D323-4612-8AC3-43A2341C200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46182</v>
      </c>
      <c r="H2" s="3"/>
    </row>
    <row r="3" spans="2:15" ht="12.75" customHeight="1" x14ac:dyDescent="0.3">
      <c r="B3" s="4" t="s">
        <v>1</v>
      </c>
      <c r="C3" s="5">
        <f>G2</f>
        <v>46182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1068</v>
      </c>
      <c r="D5" s="11">
        <v>1633.5</v>
      </c>
      <c r="E5" s="11">
        <v>1734.8333333333333</v>
      </c>
      <c r="F5" s="12">
        <v>-0.34618916437098257</v>
      </c>
      <c r="G5" s="12">
        <v>-0.38437890287251419</v>
      </c>
    </row>
    <row r="6" spans="2:15" ht="12.75" customHeight="1" x14ac:dyDescent="0.3">
      <c r="B6" s="10" t="s">
        <v>9</v>
      </c>
      <c r="C6" s="11">
        <v>836</v>
      </c>
      <c r="D6" s="11">
        <v>1160.5</v>
      </c>
      <c r="E6" s="11">
        <v>1217.8333333333333</v>
      </c>
      <c r="F6" s="12">
        <v>-0.27962085308056872</v>
      </c>
      <c r="G6" s="12">
        <v>-0.31353496647050771</v>
      </c>
    </row>
    <row r="7" spans="2:15" ht="12.75" customHeight="1" x14ac:dyDescent="0.3">
      <c r="B7" s="10" t="s">
        <v>10</v>
      </c>
      <c r="C7" s="11">
        <v>187</v>
      </c>
      <c r="D7" s="11">
        <v>368.16666666666669</v>
      </c>
      <c r="E7" s="11">
        <v>236.66666666666666</v>
      </c>
      <c r="F7" s="12">
        <v>-0.49207786328655501</v>
      </c>
      <c r="G7" s="12">
        <v>-0.20985915492957741</v>
      </c>
    </row>
    <row r="8" spans="2:15" ht="12.75" customHeight="1" x14ac:dyDescent="0.3">
      <c r="B8" s="10" t="s">
        <v>11</v>
      </c>
      <c r="C8" s="11">
        <v>178</v>
      </c>
      <c r="D8" s="11">
        <v>213.83333333333334</v>
      </c>
      <c r="E8" s="11">
        <v>131.16666666666666</v>
      </c>
      <c r="F8" s="12">
        <v>-0.16757599376461418</v>
      </c>
      <c r="G8" s="12">
        <v>0.35705209656925052</v>
      </c>
    </row>
    <row r="9" spans="2:15" x14ac:dyDescent="0.3">
      <c r="B9" s="10" t="s">
        <v>12</v>
      </c>
      <c r="C9" s="11">
        <v>28</v>
      </c>
      <c r="D9" s="11">
        <v>61.5</v>
      </c>
      <c r="E9" s="11">
        <v>105.83333333333333</v>
      </c>
      <c r="F9" s="12">
        <v>-0.54471544715447151</v>
      </c>
      <c r="G9" s="12">
        <v>-0.73543307086614174</v>
      </c>
    </row>
    <row r="10" spans="2:15" s="13" customFormat="1" ht="15" x14ac:dyDescent="0.3">
      <c r="B10" s="10" t="s">
        <v>13</v>
      </c>
      <c r="C10" s="11">
        <v>28</v>
      </c>
      <c r="D10" s="11">
        <v>13.166666666666666</v>
      </c>
      <c r="E10" s="11">
        <v>13.333333333333334</v>
      </c>
      <c r="F10" s="12">
        <v>1.1265822784810129</v>
      </c>
      <c r="G10" s="12">
        <v>1.1000000000000001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2325</v>
      </c>
      <c r="D11" s="17">
        <v>3450.6666666666665</v>
      </c>
      <c r="E11" s="17">
        <v>3439.6666666666665</v>
      </c>
      <c r="F11" s="18">
        <v>-0.32621715610510038</v>
      </c>
      <c r="G11" s="12">
        <v>-0.32406240914817319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1799</v>
      </c>
      <c r="D13" s="11">
        <v>11600</v>
      </c>
      <c r="E13" s="11">
        <v>84176</v>
      </c>
      <c r="F13" s="11">
        <v>209745</v>
      </c>
      <c r="G13" s="11">
        <v>211224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1408</v>
      </c>
      <c r="D14" s="11">
        <v>8371</v>
      </c>
      <c r="E14" s="11">
        <v>43649</v>
      </c>
      <c r="F14" s="11">
        <v>216290</v>
      </c>
      <c r="G14" s="11">
        <v>159741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316</v>
      </c>
      <c r="D15" s="11">
        <v>2525</v>
      </c>
      <c r="E15" s="11">
        <v>6345</v>
      </c>
      <c r="F15" s="11">
        <v>87742</v>
      </c>
      <c r="G15" s="11">
        <v>37526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313</v>
      </c>
      <c r="D16" s="11">
        <v>1596</v>
      </c>
      <c r="E16" s="11">
        <v>3510</v>
      </c>
      <c r="F16" s="11">
        <v>8109</v>
      </c>
      <c r="G16" s="11">
        <v>8228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29</v>
      </c>
      <c r="D17" s="11">
        <v>398</v>
      </c>
      <c r="E17" s="11">
        <v>1239</v>
      </c>
      <c r="F17" s="11">
        <v>24314</v>
      </c>
      <c r="G17" s="11">
        <v>9427</v>
      </c>
    </row>
    <row r="18" spans="2:7" x14ac:dyDescent="0.3">
      <c r="B18" s="10" t="s">
        <v>21</v>
      </c>
      <c r="C18" s="11">
        <v>40</v>
      </c>
      <c r="D18" s="11">
        <v>119</v>
      </c>
      <c r="E18" s="11">
        <v>459</v>
      </c>
      <c r="F18" s="11">
        <v>5117</v>
      </c>
      <c r="G18" s="11">
        <v>3306</v>
      </c>
    </row>
    <row r="19" spans="2:7" x14ac:dyDescent="0.3">
      <c r="B19" s="16" t="s">
        <v>14</v>
      </c>
      <c r="C19" s="17">
        <v>3905</v>
      </c>
      <c r="D19" s="17">
        <v>24609</v>
      </c>
      <c r="E19" s="17">
        <v>139378</v>
      </c>
      <c r="F19" s="17">
        <v>551317</v>
      </c>
      <c r="G19" s="17">
        <v>429452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9EF5278-B2E7-45F8-84BF-84BF5D4B75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893876F-213E-41A1-9570-12E8A7EBD4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BC037E0-0C60-4572-9614-B85D9A33130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21716B0-159D-45A2-A9D4-2D3A04F1F9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E415776-FAAD-47AA-B799-9951F102B6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2026-06-09T13:21:11Z</dcterms:created>
  <dcterms:modified xsi:type="dcterms:W3CDTF">2026-06-09T13:21:15Z</dcterms:modified>
</cp:coreProperties>
</file>