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14E02FE1-D965-417B-87E8-D0EB8D79E73A}" xr6:coauthVersionLast="47" xr6:coauthVersionMax="47" xr10:uidLastSave="{00000000-0000-0000-0000-000000000000}"/>
  <bookViews>
    <workbookView xWindow="-108" yWindow="-108" windowWidth="23256" windowHeight="12456" xr2:uid="{07083685-07F2-4335-A8C0-3AC9B3CF84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<sst xmlns="http://schemas.openxmlformats.org/spreadsheetml/2006/main" count="31" uniqueCount="25">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</sst>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1916ECA-B097-4A2D-963B-E6C40530BF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BCE8-80A2-4DC7-BE93-5BAF0586528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46178</v>
      </c>
      <c r="H2" s="3"/>
    </row>
    <row r="3" spans="2:15" ht="12.75" customHeight="1" x14ac:dyDescent="0.3">
      <c r="B3" s="4" t="s">
        <v>1</v>
      </c>
      <c r="C3" s="5">
        <f>G2</f>
        <v>46178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2113</v>
      </c>
      <c r="D5" s="11">
        <v>1608.8333333333333</v>
      </c>
      <c r="E5" s="11">
        <v>1725.5</v>
      </c>
      <c r="F5" s="12">
        <v>0.3133740805967058</v>
      </c>
      <c r="G5" s="12">
        <v>0.22457258765575205</v>
      </c>
    </row>
    <row r="6" spans="2:15" ht="12.75" customHeight="1" x14ac:dyDescent="0.3">
      <c r="B6" s="10" t="s">
        <v>9</v>
      </c>
      <c r="C6" s="11">
        <v>1248</v>
      </c>
      <c r="D6" s="11">
        <v>1151.3333333333333</v>
      </c>
      <c r="E6" s="11">
        <v>1235</v>
      </c>
      <c r="F6" s="12">
        <v>8.396062536189941E-2</v>
      </c>
      <c r="G6" s="12">
        <v>1.0526315789473717E-2</v>
      </c>
    </row>
    <row r="7" spans="2:15" ht="12.75" customHeight="1" x14ac:dyDescent="0.3">
      <c r="B7" s="10" t="s">
        <v>10</v>
      </c>
      <c r="C7" s="11">
        <v>545</v>
      </c>
      <c r="D7" s="11">
        <v>281</v>
      </c>
      <c r="E7" s="11">
        <v>296.66666666666669</v>
      </c>
      <c r="F7" s="12">
        <v>0.93950177935943069</v>
      </c>
      <c r="G7" s="12">
        <v>0.83707865168539319</v>
      </c>
    </row>
    <row r="8" spans="2:15" ht="12.75" customHeight="1" x14ac:dyDescent="0.3">
      <c r="B8" s="10" t="s">
        <v>11</v>
      </c>
      <c r="C8" s="11">
        <v>255</v>
      </c>
      <c r="D8" s="11">
        <v>148.33333333333334</v>
      </c>
      <c r="E8" s="11">
        <v>291.33333333333331</v>
      </c>
      <c r="F8" s="12">
        <v>0.7191011235955056</v>
      </c>
      <c r="G8" s="12">
        <v>-0.12471395881006864</v>
      </c>
    </row>
    <row r="9" spans="2:15" x14ac:dyDescent="0.3">
      <c r="B9" s="10" t="s">
        <v>12</v>
      </c>
      <c r="C9" s="11">
        <v>110</v>
      </c>
      <c r="D9" s="11">
        <v>52.166666666666664</v>
      </c>
      <c r="E9" s="11">
        <v>76.333333333333329</v>
      </c>
      <c r="F9" s="12">
        <v>1.1086261980830674</v>
      </c>
      <c r="G9" s="12">
        <v>0.44104803493449785</v>
      </c>
    </row>
    <row r="10" spans="2:15" s="13" customFormat="1" ht="15" x14ac:dyDescent="0.3">
      <c r="B10" s="10" t="s">
        <v>13</v>
      </c>
      <c r="C10" s="11">
        <v>8</v>
      </c>
      <c r="D10" s="11">
        <v>26.333333333333332</v>
      </c>
      <c r="E10" s="11">
        <v>30.333333333333332</v>
      </c>
      <c r="F10" s="12">
        <v>-0.69620253164556956</v>
      </c>
      <c r="G10" s="12">
        <v>-0.73626373626373631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4279</v>
      </c>
      <c r="D11" s="17">
        <v>3268</v>
      </c>
      <c r="E11" s="17">
        <v>3655.166666666667</v>
      </c>
      <c r="F11" s="18">
        <v>0.30936352509179921</v>
      </c>
      <c r="G11" s="12">
        <v>0.17067165199945267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8252</v>
      </c>
      <c r="D13" s="11">
        <v>8252</v>
      </c>
      <c r="E13" s="11">
        <v>84176</v>
      </c>
      <c r="F13" s="11">
        <v>206397</v>
      </c>
      <c r="G13" s="11">
        <v>206360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6147</v>
      </c>
      <c r="D14" s="11">
        <v>6147</v>
      </c>
      <c r="E14" s="11">
        <v>43649</v>
      </c>
      <c r="F14" s="11">
        <v>214066</v>
      </c>
      <c r="G14" s="11">
        <v>156171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2119</v>
      </c>
      <c r="D15" s="11">
        <v>2119</v>
      </c>
      <c r="E15" s="11">
        <v>6345</v>
      </c>
      <c r="F15" s="11">
        <v>87336</v>
      </c>
      <c r="G15" s="11">
        <v>37000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1213</v>
      </c>
      <c r="D16" s="11">
        <v>1213</v>
      </c>
      <c r="E16" s="11">
        <v>3510</v>
      </c>
      <c r="F16" s="11">
        <v>7726</v>
      </c>
      <c r="G16" s="11">
        <v>7561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344</v>
      </c>
      <c r="D17" s="11">
        <v>344</v>
      </c>
      <c r="E17" s="11">
        <v>1239</v>
      </c>
      <c r="F17" s="11">
        <v>24260</v>
      </c>
      <c r="G17" s="11">
        <v>9194</v>
      </c>
    </row>
    <row r="18" spans="2:7" x14ac:dyDescent="0.3">
      <c r="B18" s="10" t="s">
        <v>21</v>
      </c>
      <c r="C18" s="11">
        <v>64</v>
      </c>
      <c r="D18" s="11">
        <v>64</v>
      </c>
      <c r="E18" s="11">
        <v>459</v>
      </c>
      <c r="F18" s="11">
        <v>5062</v>
      </c>
      <c r="G18" s="11">
        <v>3257</v>
      </c>
    </row>
    <row r="19" spans="2:7" x14ac:dyDescent="0.3">
      <c r="B19" s="16" t="s">
        <v>14</v>
      </c>
      <c r="C19" s="17">
        <v>18139</v>
      </c>
      <c r="D19" s="17">
        <v>18139</v>
      </c>
      <c r="E19" s="17">
        <v>139378</v>
      </c>
      <c r="F19" s="17">
        <v>544847</v>
      </c>
      <c r="G19" s="17">
        <v>419543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39BAF12-9E8B-418F-8B10-69DB0CDC588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524696F-6444-48E3-9F29-ACCD92C18BE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3F34A7F-0D1D-4F49-904D-AE67DC8FF5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F02060C-DCFB-4DB7-98A6-DE1A9A694E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E48600F-9FD3-4707-86EC-FFF123C1D9E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2026-06-05T13:36:01Z</dcterms:created>
  <dcterms:modified xsi:type="dcterms:W3CDTF">2026-06-05T13:36:04Z</dcterms:modified>
</cp:coreProperties>
</file>