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FAD1336C-4ACC-4151-9ACC-D7085A9FF262}" xr6:coauthVersionLast="47" xr6:coauthVersionMax="47" xr10:uidLastSave="{00000000-0000-0000-0000-000000000000}"/>
  <bookViews>
    <workbookView xWindow="-108" yWindow="-108" windowWidth="23256" windowHeight="12456" xr2:uid="{B7EEDD5A-CB8E-43EA-956F-FF3177D918B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<sst xmlns="http://schemas.openxmlformats.org/spreadsheetml/2006/main" count="31" uniqueCount="25">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</sst>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EBD1A38D-EE43-42F2-B361-370CC30352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16097-BB49-4F3C-89B1-0EB704AC2E83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46176</v>
      </c>
      <c r="H2" s="3"/>
    </row>
    <row r="3" spans="2:15" ht="12.75" customHeight="1" x14ac:dyDescent="0.3">
      <c r="B3" s="4" t="s">
        <v>1</v>
      </c>
      <c r="C3" s="5">
        <f>G2</f>
        <v>46176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1563</v>
      </c>
      <c r="D5" s="11">
        <v>1608.8333333333333</v>
      </c>
      <c r="E5" s="11">
        <v>1725.5</v>
      </c>
      <c r="F5" s="12">
        <v>-2.8488552781518628E-2</v>
      </c>
      <c r="G5" s="12">
        <v>-9.4175601274992804E-2</v>
      </c>
    </row>
    <row r="6" spans="2:15" ht="12.75" customHeight="1" x14ac:dyDescent="0.3">
      <c r="B6" s="10" t="s">
        <v>9</v>
      </c>
      <c r="C6" s="11">
        <v>1496</v>
      </c>
      <c r="D6" s="11">
        <v>1151.3333333333333</v>
      </c>
      <c r="E6" s="11">
        <v>1235</v>
      </c>
      <c r="F6" s="12">
        <v>0.29936305732484092</v>
      </c>
      <c r="G6" s="12">
        <v>0.21133603238866394</v>
      </c>
    </row>
    <row r="7" spans="2:15" ht="12.75" customHeight="1" x14ac:dyDescent="0.3">
      <c r="B7" s="10" t="s">
        <v>10</v>
      </c>
      <c r="C7" s="11">
        <v>431</v>
      </c>
      <c r="D7" s="11">
        <v>281</v>
      </c>
      <c r="E7" s="11">
        <v>296.66666666666669</v>
      </c>
      <c r="F7" s="12">
        <v>0.53380782918149472</v>
      </c>
      <c r="G7" s="12">
        <v>0.45280898876404496</v>
      </c>
    </row>
    <row r="8" spans="2:15" ht="12.75" customHeight="1" x14ac:dyDescent="0.3">
      <c r="B8" s="10" t="s">
        <v>11</v>
      </c>
      <c r="C8" s="11">
        <v>215</v>
      </c>
      <c r="D8" s="11">
        <v>148.33333333333334</v>
      </c>
      <c r="E8" s="11">
        <v>291.33333333333331</v>
      </c>
      <c r="F8" s="12">
        <v>0.449438202247191</v>
      </c>
      <c r="G8" s="12">
        <v>-0.26201372997711669</v>
      </c>
    </row>
    <row r="9" spans="2:15" x14ac:dyDescent="0.3">
      <c r="B9" s="10" t="s">
        <v>12</v>
      </c>
      <c r="C9" s="11">
        <v>54</v>
      </c>
      <c r="D9" s="11">
        <v>52.166666666666664</v>
      </c>
      <c r="E9" s="11">
        <v>76.333333333333329</v>
      </c>
      <c r="F9" s="12">
        <v>3.5143769968051242E-2</v>
      </c>
      <c r="G9" s="12">
        <v>-0.2925764192139737</v>
      </c>
    </row>
    <row r="10" spans="2:15" s="13" customFormat="1" ht="15" x14ac:dyDescent="0.3">
      <c r="B10" s="10" t="s">
        <v>13</v>
      </c>
      <c r="C10" s="11">
        <v>15</v>
      </c>
      <c r="D10" s="11">
        <v>26.333333333333332</v>
      </c>
      <c r="E10" s="11">
        <v>30.333333333333332</v>
      </c>
      <c r="F10" s="12">
        <v>-0.430379746835443</v>
      </c>
      <c r="G10" s="12">
        <v>-0.50549450549450547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3774</v>
      </c>
      <c r="D11" s="17">
        <v>3268</v>
      </c>
      <c r="E11" s="17">
        <v>3655.166666666667</v>
      </c>
      <c r="F11" s="18">
        <v>0.15483476132190943</v>
      </c>
      <c r="G11" s="12">
        <v>3.2511057407322852E-2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4092</v>
      </c>
      <c r="D13" s="11">
        <v>4092</v>
      </c>
      <c r="E13" s="11">
        <v>84176</v>
      </c>
      <c r="F13" s="11">
        <v>202237</v>
      </c>
      <c r="G13" s="11">
        <v>203007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3531</v>
      </c>
      <c r="D14" s="11">
        <v>3531</v>
      </c>
      <c r="E14" s="11">
        <v>43649</v>
      </c>
      <c r="F14" s="11">
        <v>211450</v>
      </c>
      <c r="G14" s="11">
        <v>153447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971</v>
      </c>
      <c r="D15" s="11">
        <v>971</v>
      </c>
      <c r="E15" s="11">
        <v>6345</v>
      </c>
      <c r="F15" s="11">
        <v>86188</v>
      </c>
      <c r="G15" s="11">
        <v>36151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710</v>
      </c>
      <c r="D16" s="11">
        <v>710</v>
      </c>
      <c r="E16" s="11">
        <v>3510</v>
      </c>
      <c r="F16" s="11">
        <v>7223</v>
      </c>
      <c r="G16" s="11">
        <v>6764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159</v>
      </c>
      <c r="D17" s="11">
        <v>159</v>
      </c>
      <c r="E17" s="11">
        <v>1239</v>
      </c>
      <c r="F17" s="11">
        <v>24075</v>
      </c>
      <c r="G17" s="11">
        <v>9061</v>
      </c>
    </row>
    <row r="18" spans="2:7" x14ac:dyDescent="0.3">
      <c r="B18" s="10" t="s">
        <v>21</v>
      </c>
      <c r="C18" s="11">
        <v>36</v>
      </c>
      <c r="D18" s="11">
        <v>36</v>
      </c>
      <c r="E18" s="11">
        <v>459</v>
      </c>
      <c r="F18" s="11">
        <v>5034</v>
      </c>
      <c r="G18" s="11">
        <v>3166</v>
      </c>
    </row>
    <row r="19" spans="2:7" x14ac:dyDescent="0.3">
      <c r="B19" s="16" t="s">
        <v>14</v>
      </c>
      <c r="C19" s="17">
        <v>9499</v>
      </c>
      <c r="D19" s="17">
        <v>9499</v>
      </c>
      <c r="E19" s="17">
        <v>139378</v>
      </c>
      <c r="F19" s="17">
        <v>536207</v>
      </c>
      <c r="G19" s="17">
        <v>411596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A0CDC1D5-FD98-412C-BCCD-1FAAD58EC36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A0A47CBC-AF2A-4558-A6C8-F51572BE1DB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A7910B29-1343-420C-A28A-471514EE106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49769069-37F7-4A83-8FFE-7C5B7A07C7F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107024EA-18B9-402F-86A2-47A3BFC39FB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2026-06-03T14:01:09Z</dcterms:created>
  <dcterms:modified xsi:type="dcterms:W3CDTF">2026-06-03T14:01:11Z</dcterms:modified>
</cp:coreProperties>
</file>