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344044FB-7571-4F12-92F8-2095D8573CAF}" xr6:coauthVersionLast="47" xr6:coauthVersionMax="47" xr10:uidLastSave="{00000000-0000-0000-0000-000000000000}"/>
  <bookViews>
    <workbookView xWindow="-108" yWindow="-108" windowWidth="23256" windowHeight="12456" xr2:uid="{4D447806-B455-4D71-9F2F-7EF8E27274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<sst xmlns="http://schemas.openxmlformats.org/spreadsheetml/2006/main" count="31" uniqueCount="25">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</sst>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BDF4F4E-6192-435F-94B6-9ED0E29BB5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166C-BD8A-4BD7-99D8-F5A58DB79D5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46175</v>
      </c>
      <c r="H2" s="3"/>
    </row>
    <row r="3" spans="2:15" ht="12.75" customHeight="1" x14ac:dyDescent="0.3">
      <c r="B3" s="4" t="s">
        <v>1</v>
      </c>
      <c r="C3" s="5">
        <f>G2</f>
        <v>46175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1527</v>
      </c>
      <c r="D5" s="11">
        <v>1608.8333333333333</v>
      </c>
      <c r="E5" s="11">
        <v>1725.5</v>
      </c>
      <c r="F5" s="12">
        <v>-5.0865016057184298E-2</v>
      </c>
      <c r="G5" s="12">
        <v>-0.11503911909591424</v>
      </c>
    </row>
    <row r="6" spans="2:15" ht="12.75" customHeight="1" x14ac:dyDescent="0.3">
      <c r="B6" s="10" t="s">
        <v>9</v>
      </c>
      <c r="C6" s="11">
        <v>1343</v>
      </c>
      <c r="D6" s="11">
        <v>1151.3333333333333</v>
      </c>
      <c r="E6" s="11">
        <v>1235</v>
      </c>
      <c r="F6" s="12">
        <v>0.16647365373480039</v>
      </c>
      <c r="G6" s="12">
        <v>8.7449392712550589E-2</v>
      </c>
    </row>
    <row r="7" spans="2:15" ht="12.75" customHeight="1" x14ac:dyDescent="0.3">
      <c r="B7" s="10" t="s">
        <v>10</v>
      </c>
      <c r="C7" s="11">
        <v>372</v>
      </c>
      <c r="D7" s="11">
        <v>281</v>
      </c>
      <c r="E7" s="11">
        <v>296.66666666666669</v>
      </c>
      <c r="F7" s="12">
        <v>0.32384341637010672</v>
      </c>
      <c r="G7" s="12">
        <v>0.25393258426966292</v>
      </c>
    </row>
    <row r="8" spans="2:15" ht="12.75" customHeight="1" x14ac:dyDescent="0.3">
      <c r="B8" s="10" t="s">
        <v>11</v>
      </c>
      <c r="C8" s="11">
        <v>274</v>
      </c>
      <c r="D8" s="11">
        <v>148.33333333333334</v>
      </c>
      <c r="E8" s="11">
        <v>291.33333333333331</v>
      </c>
      <c r="F8" s="12">
        <v>0.84719101123595486</v>
      </c>
      <c r="G8" s="12">
        <v>-5.9496567505720743E-2</v>
      </c>
    </row>
    <row r="9" spans="2:15" x14ac:dyDescent="0.3">
      <c r="B9" s="10" t="s">
        <v>12</v>
      </c>
      <c r="C9" s="11">
        <v>38</v>
      </c>
      <c r="D9" s="11">
        <v>52.166666666666664</v>
      </c>
      <c r="E9" s="11">
        <v>76.333333333333329</v>
      </c>
      <c r="F9" s="12">
        <v>-0.27156549520766771</v>
      </c>
      <c r="G9" s="12">
        <v>-0.50218340611353707</v>
      </c>
    </row>
    <row r="10" spans="2:15" s="13" customFormat="1" ht="15" x14ac:dyDescent="0.3">
      <c r="B10" s="10" t="s">
        <v>13</v>
      </c>
      <c r="C10" s="11">
        <v>9</v>
      </c>
      <c r="D10" s="11">
        <v>26.333333333333332</v>
      </c>
      <c r="E10" s="11">
        <v>30.333333333333332</v>
      </c>
      <c r="F10" s="12">
        <v>-0.65822784810126578</v>
      </c>
      <c r="G10" s="12">
        <v>-0.70329670329670324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3563</v>
      </c>
      <c r="D11" s="17">
        <v>3268</v>
      </c>
      <c r="E11" s="17">
        <v>3655.166666666667</v>
      </c>
      <c r="F11" s="18">
        <v>9.0269277845777207E-2</v>
      </c>
      <c r="G11" s="12">
        <v>-2.5215448451963107E-2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2529</v>
      </c>
      <c r="D13" s="11">
        <v>2529</v>
      </c>
      <c r="E13" s="11">
        <v>84176</v>
      </c>
      <c r="F13" s="11">
        <v>200674</v>
      </c>
      <c r="G13" s="11">
        <v>201130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2035</v>
      </c>
      <c r="D14" s="11">
        <v>2035</v>
      </c>
      <c r="E14" s="11">
        <v>43649</v>
      </c>
      <c r="F14" s="11">
        <v>209954</v>
      </c>
      <c r="G14" s="11">
        <v>152467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540</v>
      </c>
      <c r="D15" s="11">
        <v>540</v>
      </c>
      <c r="E15" s="11">
        <v>6345</v>
      </c>
      <c r="F15" s="11">
        <v>85757</v>
      </c>
      <c r="G15" s="11">
        <v>35805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495</v>
      </c>
      <c r="D16" s="11">
        <v>495</v>
      </c>
      <c r="E16" s="11">
        <v>3510</v>
      </c>
      <c r="F16" s="11">
        <v>7008</v>
      </c>
      <c r="G16" s="11">
        <v>6553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105</v>
      </c>
      <c r="D17" s="11">
        <v>105</v>
      </c>
      <c r="E17" s="11">
        <v>1239</v>
      </c>
      <c r="F17" s="11">
        <v>24021</v>
      </c>
      <c r="G17" s="11">
        <v>8989</v>
      </c>
    </row>
    <row r="18" spans="2:7" x14ac:dyDescent="0.3">
      <c r="B18" s="10" t="s">
        <v>21</v>
      </c>
      <c r="C18" s="11">
        <v>21</v>
      </c>
      <c r="D18" s="11">
        <v>21</v>
      </c>
      <c r="E18" s="11">
        <v>459</v>
      </c>
      <c r="F18" s="11">
        <v>5019</v>
      </c>
      <c r="G18" s="11">
        <v>3133</v>
      </c>
    </row>
    <row r="19" spans="2:7" x14ac:dyDescent="0.3">
      <c r="B19" s="16" t="s">
        <v>14</v>
      </c>
      <c r="C19" s="17">
        <v>5725</v>
      </c>
      <c r="D19" s="17">
        <v>5725</v>
      </c>
      <c r="E19" s="17">
        <v>139378</v>
      </c>
      <c r="F19" s="17">
        <v>532433</v>
      </c>
      <c r="G19" s="17">
        <v>408077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92B5FEE-9287-464B-9D32-188C1F748A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FB1160A-DE33-4828-832E-F88FC8C4608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397B057-1194-49D2-8801-29C2ADEE24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5368C0F-3F90-4CA4-8951-E6BB285214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4744982-936A-4725-8A67-7B69A306EE1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2026-06-02T12:40:08Z</dcterms:created>
  <dcterms:modified xsi:type="dcterms:W3CDTF">2026-06-02T12:40:11Z</dcterms:modified>
</cp:coreProperties>
</file>