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032FFD0-B65A-4CAB-A398-DE60A89DE006}" xr6:coauthVersionLast="47" xr6:coauthVersionMax="47" xr10:uidLastSave="{00000000-0000-0000-0000-000000000000}"/>
  <bookViews>
    <workbookView xWindow="-108" yWindow="-108" windowWidth="23256" windowHeight="12456" xr2:uid="{42C66ED6-EEB3-4FA9-A95E-70393E2614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<sst xmlns="http://schemas.openxmlformats.org/spreadsheetml/2006/main" count="31" uniqueCount="25">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</sst>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D1609E3-3223-4638-A222-74B6938C7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C70B-05E7-4712-B1A9-8E661C5600D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46171</v>
      </c>
      <c r="H2" s="3"/>
    </row>
    <row r="3" spans="2:15" ht="12.75" customHeight="1" x14ac:dyDescent="0.3">
      <c r="B3" s="4" t="s">
        <v>1</v>
      </c>
      <c r="C3" s="5">
        <f>G2</f>
        <v>46171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2202</v>
      </c>
      <c r="D5" s="11">
        <v>2533.1666666666665</v>
      </c>
      <c r="E5" s="11">
        <v>1635.6666666666667</v>
      </c>
      <c r="F5" s="12">
        <v>-0.13073228501875123</v>
      </c>
      <c r="G5" s="12">
        <v>0.34624006521296091</v>
      </c>
    </row>
    <row r="6" spans="2:15" ht="12.75" customHeight="1" x14ac:dyDescent="0.3">
      <c r="B6" s="10" t="s">
        <v>9</v>
      </c>
      <c r="C6" s="11">
        <v>1357</v>
      </c>
      <c r="D6" s="11">
        <v>1631</v>
      </c>
      <c r="E6" s="11">
        <v>891</v>
      </c>
      <c r="F6" s="12">
        <v>-0.16799509503372168</v>
      </c>
      <c r="G6" s="12">
        <v>0.52300785634118974</v>
      </c>
    </row>
    <row r="7" spans="2:15" ht="12.75" customHeight="1" x14ac:dyDescent="0.3">
      <c r="B7" s="10" t="s">
        <v>10</v>
      </c>
      <c r="C7" s="11">
        <v>639</v>
      </c>
      <c r="D7" s="11">
        <v>262.83333333333331</v>
      </c>
      <c r="E7" s="11">
        <v>141.5</v>
      </c>
      <c r="F7" s="12">
        <v>1.4311984781230187</v>
      </c>
      <c r="G7" s="12">
        <v>3.5159010600706715</v>
      </c>
    </row>
    <row r="8" spans="2:15" ht="12.75" customHeight="1" x14ac:dyDescent="0.3">
      <c r="B8" s="10" t="s">
        <v>11</v>
      </c>
      <c r="C8" s="11">
        <v>122</v>
      </c>
      <c r="D8" s="11">
        <v>194.83333333333334</v>
      </c>
      <c r="E8" s="11">
        <v>160.83333333333334</v>
      </c>
      <c r="F8" s="12">
        <v>-0.37382378100940983</v>
      </c>
      <c r="G8" s="12">
        <v>-0.24145077720207253</v>
      </c>
    </row>
    <row r="9" spans="2:15" x14ac:dyDescent="0.3">
      <c r="B9" s="10" t="s">
        <v>12</v>
      </c>
      <c r="C9" s="11">
        <v>92</v>
      </c>
      <c r="D9" s="11">
        <v>56.5</v>
      </c>
      <c r="E9" s="11">
        <v>83.5</v>
      </c>
      <c r="F9" s="12">
        <v>0.62831858407079655</v>
      </c>
      <c r="G9" s="12">
        <v>0.10179640718562877</v>
      </c>
    </row>
    <row r="10" spans="2:15" s="13" customFormat="1" ht="15" x14ac:dyDescent="0.3">
      <c r="B10" s="10" t="s">
        <v>13</v>
      </c>
      <c r="C10" s="11">
        <v>63</v>
      </c>
      <c r="D10" s="11">
        <v>11.833333333333334</v>
      </c>
      <c r="E10" s="11">
        <v>22.166666666666668</v>
      </c>
      <c r="F10" s="12">
        <v>4.323943661971831</v>
      </c>
      <c r="G10" s="12">
        <v>1.8421052631578947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4475</v>
      </c>
      <c r="D11" s="17">
        <v>4690.1666666666652</v>
      </c>
      <c r="E11" s="17">
        <v>2934.666666666667</v>
      </c>
      <c r="F11" s="18">
        <v>-4.5876123805123847E-2</v>
      </c>
      <c r="G11" s="12">
        <v>0.52487505679236701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7896</v>
      </c>
      <c r="D13" s="11">
        <v>82419</v>
      </c>
      <c r="E13" s="11">
        <v>44796</v>
      </c>
      <c r="F13" s="11">
        <v>196388</v>
      </c>
      <c r="G13" s="11">
        <v>195373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5652</v>
      </c>
      <c r="D14" s="11">
        <v>42393</v>
      </c>
      <c r="E14" s="11">
        <v>44357</v>
      </c>
      <c r="F14" s="11">
        <v>206663</v>
      </c>
      <c r="G14" s="11">
        <v>148957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1335</v>
      </c>
      <c r="D15" s="11">
        <v>5994</v>
      </c>
      <c r="E15" s="11">
        <v>8445</v>
      </c>
      <c r="F15" s="11">
        <v>84866</v>
      </c>
      <c r="G15" s="11">
        <v>35244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785</v>
      </c>
      <c r="D16" s="11">
        <v>3405</v>
      </c>
      <c r="E16" s="11">
        <v>1367</v>
      </c>
      <c r="F16" s="11">
        <v>6408</v>
      </c>
      <c r="G16" s="11">
        <v>5972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213</v>
      </c>
      <c r="D17" s="11">
        <v>1139</v>
      </c>
      <c r="E17" s="11">
        <v>1287</v>
      </c>
      <c r="F17" s="11">
        <v>23816</v>
      </c>
      <c r="G17" s="11">
        <v>8616</v>
      </c>
    </row>
    <row r="18" spans="2:7" x14ac:dyDescent="0.3">
      <c r="B18" s="10" t="s">
        <v>21</v>
      </c>
      <c r="C18" s="11">
        <v>132</v>
      </c>
      <c r="D18" s="11">
        <v>433</v>
      </c>
      <c r="E18" s="11">
        <v>2617</v>
      </c>
      <c r="F18" s="11">
        <v>4972</v>
      </c>
      <c r="G18" s="11">
        <v>3084</v>
      </c>
    </row>
    <row r="19" spans="2:7" x14ac:dyDescent="0.3">
      <c r="B19" s="16" t="s">
        <v>14</v>
      </c>
      <c r="C19" s="17">
        <v>16013</v>
      </c>
      <c r="D19" s="17">
        <v>135783</v>
      </c>
      <c r="E19" s="17">
        <v>102869</v>
      </c>
      <c r="F19" s="17">
        <v>523113</v>
      </c>
      <c r="G19" s="17">
        <v>397246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B3BAD74-0F97-496B-9AFC-D47E59B991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F2750B2-84F5-449D-96CA-168EC4006A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FB3D92C-7736-4614-A62A-966DE8589F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28B31CD-1CE7-4C3A-9D0F-737ED5586C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1A9B76B-4AA3-4C4F-9C64-6E6C755D37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2026-05-29T12:51:15Z</dcterms:created>
  <dcterms:modified xsi:type="dcterms:W3CDTF">2026-05-29T12:51:19Z</dcterms:modified>
</cp:coreProperties>
</file>