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4262DFA6-E346-42E9-BC36-B3E5A62273CB}" xr6:coauthVersionLast="47" xr6:coauthVersionMax="47" xr10:uidLastSave="{00000000-0000-0000-0000-000000000000}"/>
  <bookViews>
    <workbookView xWindow="-108" yWindow="-108" windowWidth="23256" windowHeight="12456" xr2:uid="{9425FD07-F570-46DB-8D80-4126768BA47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<sst xmlns="http://schemas.openxmlformats.org/spreadsheetml/2006/main" count="31" uniqueCount="25">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</sst>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D2D0F49-8606-47EC-88EB-45531E2868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FA8C9-F4A5-4EA8-95FE-D61F45A9329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46170</v>
      </c>
      <c r="H2" s="3"/>
    </row>
    <row r="3" spans="2:15" ht="12.75" customHeight="1" x14ac:dyDescent="0.3">
      <c r="B3" s="4" t="s">
        <v>1</v>
      </c>
      <c r="C3" s="5">
        <f>G2</f>
        <v>46170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1632</v>
      </c>
      <c r="D5" s="11">
        <v>2533.1666666666665</v>
      </c>
      <c r="E5" s="11">
        <v>1635.6666666666667</v>
      </c>
      <c r="F5" s="12">
        <v>-0.35574708862425153</v>
      </c>
      <c r="G5" s="12">
        <v>-2.2416955369880531E-3</v>
      </c>
    </row>
    <row r="6" spans="2:15" ht="12.75" customHeight="1" x14ac:dyDescent="0.3">
      <c r="B6" s="10" t="s">
        <v>9</v>
      </c>
      <c r="C6" s="11">
        <v>1317</v>
      </c>
      <c r="D6" s="11">
        <v>1631</v>
      </c>
      <c r="E6" s="11">
        <v>891</v>
      </c>
      <c r="F6" s="12">
        <v>-0.19251992642550586</v>
      </c>
      <c r="G6" s="12">
        <v>0.47811447811447816</v>
      </c>
    </row>
    <row r="7" spans="2:15" ht="12.75" customHeight="1" x14ac:dyDescent="0.3">
      <c r="B7" s="10" t="s">
        <v>10</v>
      </c>
      <c r="C7" s="11">
        <v>251</v>
      </c>
      <c r="D7" s="11">
        <v>262.83333333333331</v>
      </c>
      <c r="E7" s="11">
        <v>141.5</v>
      </c>
      <c r="F7" s="12">
        <v>-4.5022194039315067E-2</v>
      </c>
      <c r="G7" s="12">
        <v>0.77385159010600701</v>
      </c>
    </row>
    <row r="8" spans="2:15" ht="12.75" customHeight="1" x14ac:dyDescent="0.3">
      <c r="B8" s="10" t="s">
        <v>11</v>
      </c>
      <c r="C8" s="11">
        <v>149</v>
      </c>
      <c r="D8" s="11">
        <v>194.83333333333334</v>
      </c>
      <c r="E8" s="11">
        <v>160.83333333333334</v>
      </c>
      <c r="F8" s="12">
        <v>-0.23524379811804963</v>
      </c>
      <c r="G8" s="12">
        <v>-7.357512953367884E-2</v>
      </c>
    </row>
    <row r="9" spans="2:15" x14ac:dyDescent="0.3">
      <c r="B9" s="10" t="s">
        <v>12</v>
      </c>
      <c r="C9" s="11">
        <v>61</v>
      </c>
      <c r="D9" s="11">
        <v>56.5</v>
      </c>
      <c r="E9" s="11">
        <v>83.5</v>
      </c>
      <c r="F9" s="12">
        <v>7.9646017699114946E-2</v>
      </c>
      <c r="G9" s="12">
        <v>-0.26946107784431139</v>
      </c>
    </row>
    <row r="10" spans="2:15" s="13" customFormat="1" ht="15" x14ac:dyDescent="0.3">
      <c r="B10" s="10" t="s">
        <v>13</v>
      </c>
      <c r="C10" s="11">
        <v>53</v>
      </c>
      <c r="D10" s="11">
        <v>11.833333333333334</v>
      </c>
      <c r="E10" s="11">
        <v>22.166666666666668</v>
      </c>
      <c r="F10" s="12">
        <v>3.4788732394366191</v>
      </c>
      <c r="G10" s="12">
        <v>1.3909774436090223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3463</v>
      </c>
      <c r="D11" s="17">
        <v>4690.1666666666652</v>
      </c>
      <c r="E11" s="17">
        <v>2934.666666666667</v>
      </c>
      <c r="F11" s="18">
        <v>-0.26164670765075848</v>
      </c>
      <c r="G11" s="12">
        <v>0.18003180372557925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5694</v>
      </c>
      <c r="D13" s="11">
        <v>80217</v>
      </c>
      <c r="E13" s="11">
        <v>44796</v>
      </c>
      <c r="F13" s="11">
        <v>194186</v>
      </c>
      <c r="G13" s="11">
        <v>193575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4295</v>
      </c>
      <c r="D14" s="11">
        <v>41036</v>
      </c>
      <c r="E14" s="11">
        <v>44357</v>
      </c>
      <c r="F14" s="11">
        <v>205306</v>
      </c>
      <c r="G14" s="11">
        <v>148137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696</v>
      </c>
      <c r="D15" s="11">
        <v>5355</v>
      </c>
      <c r="E15" s="11">
        <v>8445</v>
      </c>
      <c r="F15" s="11">
        <v>84227</v>
      </c>
      <c r="G15" s="11">
        <v>35120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663</v>
      </c>
      <c r="D16" s="11">
        <v>3283</v>
      </c>
      <c r="E16" s="11">
        <v>1367</v>
      </c>
      <c r="F16" s="11">
        <v>6286</v>
      </c>
      <c r="G16" s="11">
        <v>5836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121</v>
      </c>
      <c r="D17" s="11">
        <v>1047</v>
      </c>
      <c r="E17" s="11">
        <v>1287</v>
      </c>
      <c r="F17" s="11">
        <v>23724</v>
      </c>
      <c r="G17" s="11">
        <v>8519</v>
      </c>
    </row>
    <row r="18" spans="2:7" x14ac:dyDescent="0.3">
      <c r="B18" s="10" t="s">
        <v>21</v>
      </c>
      <c r="C18" s="11">
        <v>69</v>
      </c>
      <c r="D18" s="11">
        <v>370</v>
      </c>
      <c r="E18" s="11">
        <v>2617</v>
      </c>
      <c r="F18" s="11">
        <v>4909</v>
      </c>
      <c r="G18" s="11">
        <v>3066</v>
      </c>
    </row>
    <row r="19" spans="2:7" x14ac:dyDescent="0.3">
      <c r="B19" s="16" t="s">
        <v>14</v>
      </c>
      <c r="C19" s="17">
        <v>11538</v>
      </c>
      <c r="D19" s="17">
        <v>131308</v>
      </c>
      <c r="E19" s="17">
        <v>102869</v>
      </c>
      <c r="F19" s="17">
        <v>518638</v>
      </c>
      <c r="G19" s="17">
        <v>394253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4497E68-A2CF-40CE-BDE8-006F9DA1D86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295E7D2-6BB5-47D0-94E9-6749B2B83DE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22BAF4B-D0D1-4DEF-B5B2-DF0D2786F85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0C5DE78-9082-4A5C-8F7D-7DE2DA046EF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375BB82-1C33-4999-9A00-F0168B1D034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2026-05-28T12:40:40Z</dcterms:created>
  <dcterms:modified xsi:type="dcterms:W3CDTF">2026-05-28T12:40:53Z</dcterms:modified>
</cp:coreProperties>
</file>