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A5A32EF8-D702-4418-844F-4F7C4DC340F0}" xr6:coauthVersionLast="47" xr6:coauthVersionMax="47" xr10:uidLastSave="{00000000-0000-0000-0000-000000000000}"/>
  <bookViews>
    <workbookView xWindow="-108" yWindow="-108" windowWidth="23256" windowHeight="12456" xr2:uid="{A1EE7562-3CBB-4384-BBAF-59F9300246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<sst xmlns="http://schemas.openxmlformats.org/spreadsheetml/2006/main" count="31" uniqueCount="25">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</sst>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2570F7B-3E3A-4502-8ACD-37A88C257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7AE2-B206-498E-8555-E544B4EB077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46164</v>
      </c>
      <c r="H2" s="3"/>
    </row>
    <row r="3" spans="2:15" ht="12.75" customHeight="1" x14ac:dyDescent="0.3">
      <c r="B3" s="4" t="s">
        <v>1</v>
      </c>
      <c r="C3" s="5">
        <f>G2</f>
        <v>46164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2967</v>
      </c>
      <c r="D5" s="11">
        <v>3461.1666666666665</v>
      </c>
      <c r="E5" s="11">
        <v>1802.8333333333333</v>
      </c>
      <c r="F5" s="12">
        <v>-0.14277459430827755</v>
      </c>
      <c r="G5" s="12">
        <v>0.64574281223999264</v>
      </c>
    </row>
    <row r="6" spans="2:15" ht="12.75" customHeight="1" x14ac:dyDescent="0.3">
      <c r="B6" s="10" t="s">
        <v>9</v>
      </c>
      <c r="C6" s="11">
        <v>1959</v>
      </c>
      <c r="D6" s="11">
        <v>1917.8333333333333</v>
      </c>
      <c r="E6" s="11">
        <v>1052.6666666666667</v>
      </c>
      <c r="F6" s="12">
        <v>2.1465195098635759E-2</v>
      </c>
      <c r="G6" s="12">
        <v>0.86098796706776426</v>
      </c>
    </row>
    <row r="7" spans="2:15" ht="12.75" customHeight="1" x14ac:dyDescent="0.3">
      <c r="B7" s="10" t="s">
        <v>10</v>
      </c>
      <c r="C7" s="11">
        <v>435</v>
      </c>
      <c r="D7" s="11">
        <v>245</v>
      </c>
      <c r="E7" s="11">
        <v>154.16666666666666</v>
      </c>
      <c r="F7" s="12">
        <v>0.77551020408163263</v>
      </c>
      <c r="G7" s="12">
        <v>1.8216216216216217</v>
      </c>
    </row>
    <row r="8" spans="2:15" ht="12.75" customHeight="1" x14ac:dyDescent="0.3">
      <c r="B8" s="10" t="s">
        <v>11</v>
      </c>
      <c r="C8" s="11">
        <v>320</v>
      </c>
      <c r="D8" s="11">
        <v>134.66666666666666</v>
      </c>
      <c r="E8" s="11">
        <v>56.166666666666664</v>
      </c>
      <c r="F8" s="12">
        <v>1.3762376237623766</v>
      </c>
      <c r="G8" s="12">
        <v>4.6973293768545998</v>
      </c>
    </row>
    <row r="9" spans="2:15" x14ac:dyDescent="0.3">
      <c r="B9" s="10" t="s">
        <v>12</v>
      </c>
      <c r="C9" s="11">
        <v>105</v>
      </c>
      <c r="D9" s="11">
        <v>33</v>
      </c>
      <c r="E9" s="11">
        <v>63.166666666666664</v>
      </c>
      <c r="F9" s="12">
        <v>2.1818181818181817</v>
      </c>
      <c r="G9" s="12">
        <v>0.66226912928759907</v>
      </c>
    </row>
    <row r="10" spans="2:15" s="13" customFormat="1" ht="15" x14ac:dyDescent="0.3">
      <c r="B10" s="10" t="s">
        <v>13</v>
      </c>
      <c r="C10" s="11">
        <v>30</v>
      </c>
      <c r="D10" s="11">
        <v>18.833333333333332</v>
      </c>
      <c r="E10" s="11">
        <v>22.5</v>
      </c>
      <c r="F10" s="12">
        <v>0.59292035398230092</v>
      </c>
      <c r="G10" s="12">
        <v>0.33333333333333326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5816</v>
      </c>
      <c r="D11" s="17">
        <v>5810.5</v>
      </c>
      <c r="E11" s="17">
        <v>3151.4999999999995</v>
      </c>
      <c r="F11" s="18">
        <v>9.465622579811761E-4</v>
      </c>
      <c r="G11" s="12">
        <v>0.8454704109154374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12572</v>
      </c>
      <c r="D13" s="11">
        <v>70321</v>
      </c>
      <c r="E13" s="11">
        <v>44796</v>
      </c>
      <c r="F13" s="11">
        <v>184290</v>
      </c>
      <c r="G13" s="11">
        <v>185437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7871</v>
      </c>
      <c r="D14" s="11">
        <v>33716</v>
      </c>
      <c r="E14" s="11">
        <v>44357</v>
      </c>
      <c r="F14" s="11">
        <v>197986</v>
      </c>
      <c r="G14" s="11">
        <v>143199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1374</v>
      </c>
      <c r="D15" s="11">
        <v>4445</v>
      </c>
      <c r="E15" s="11">
        <v>8445</v>
      </c>
      <c r="F15" s="11">
        <v>83317</v>
      </c>
      <c r="G15" s="11">
        <v>34314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1014</v>
      </c>
      <c r="D16" s="11">
        <v>2464</v>
      </c>
      <c r="E16" s="11">
        <v>1367</v>
      </c>
      <c r="F16" s="11">
        <v>5467</v>
      </c>
      <c r="G16" s="11">
        <v>5267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245</v>
      </c>
      <c r="D17" s="11">
        <v>808</v>
      </c>
      <c r="E17" s="11">
        <v>1287</v>
      </c>
      <c r="F17" s="11">
        <v>23485</v>
      </c>
      <c r="G17" s="11">
        <v>8194</v>
      </c>
    </row>
    <row r="18" spans="2:7" x14ac:dyDescent="0.3">
      <c r="B18" s="10" t="s">
        <v>21</v>
      </c>
      <c r="C18" s="11">
        <v>68</v>
      </c>
      <c r="D18" s="11">
        <v>298</v>
      </c>
      <c r="E18" s="11">
        <v>2617</v>
      </c>
      <c r="F18" s="11">
        <v>4837</v>
      </c>
      <c r="G18" s="11">
        <v>2933</v>
      </c>
    </row>
    <row r="19" spans="2:7" x14ac:dyDescent="0.3">
      <c r="B19" s="16" t="s">
        <v>14</v>
      </c>
      <c r="C19" s="17">
        <v>23144</v>
      </c>
      <c r="D19" s="17">
        <v>112052</v>
      </c>
      <c r="E19" s="17">
        <v>102869</v>
      </c>
      <c r="F19" s="17">
        <v>499382</v>
      </c>
      <c r="G19" s="17">
        <v>379344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A586557-8F7B-4C57-BF03-BFDCC0C061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003D2AA-4472-4E4F-97DE-0E6E12AAFD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1E41003-343D-47B6-A98A-903D69C7B6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3E780FF-DFA2-40BC-A08F-5721EC6671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13C1746-3B69-4755-8158-D489E3CF9D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2026-05-22T13:01:30Z</dcterms:created>
  <dcterms:modified xsi:type="dcterms:W3CDTF">2026-05-22T13:01:36Z</dcterms:modified>
</cp:coreProperties>
</file>