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A4A1B15D-EFF2-4732-B468-DE4BCB127D79}" xr6:coauthVersionLast="47" xr6:coauthVersionMax="47" xr10:uidLastSave="{00000000-0000-0000-0000-000000000000}"/>
  <bookViews>
    <workbookView xWindow="-108" yWindow="-108" windowWidth="23256" windowHeight="12456" xr2:uid="{8B77A7A5-0E4D-4BDF-9FF4-86AFF554A8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<sst xmlns="http://schemas.openxmlformats.org/spreadsheetml/2006/main" count="31" uniqueCount="25">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</sst>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F403B10-4F54-4F9A-8D85-FD71B9F21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D021-6095-464F-96C9-FD48ED30531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46163</v>
      </c>
      <c r="H2" s="3"/>
    </row>
    <row r="3" spans="2:15" ht="12.75" customHeight="1" x14ac:dyDescent="0.3">
      <c r="B3" s="4" t="s">
        <v>1</v>
      </c>
      <c r="C3" s="5">
        <f>G2</f>
        <v>46163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3013</v>
      </c>
      <c r="D5" s="11">
        <v>3461.1666666666665</v>
      </c>
      <c r="E5" s="11">
        <v>1802.8333333333333</v>
      </c>
      <c r="F5" s="12">
        <v>-0.12948427794096395</v>
      </c>
      <c r="G5" s="12">
        <v>0.67125820467782193</v>
      </c>
    </row>
    <row r="6" spans="2:15" ht="12.75" customHeight="1" x14ac:dyDescent="0.3">
      <c r="B6" s="10" t="s">
        <v>9</v>
      </c>
      <c r="C6" s="11">
        <v>2010</v>
      </c>
      <c r="D6" s="11">
        <v>1917.8333333333333</v>
      </c>
      <c r="E6" s="11">
        <v>1052.6666666666667</v>
      </c>
      <c r="F6" s="12">
        <v>4.8057704006257085E-2</v>
      </c>
      <c r="G6" s="12">
        <v>0.90943635212159579</v>
      </c>
    </row>
    <row r="7" spans="2:15" ht="12.75" customHeight="1" x14ac:dyDescent="0.3">
      <c r="B7" s="10" t="s">
        <v>10</v>
      </c>
      <c r="C7" s="11">
        <v>335</v>
      </c>
      <c r="D7" s="11">
        <v>245</v>
      </c>
      <c r="E7" s="11">
        <v>154.16666666666666</v>
      </c>
      <c r="F7" s="12">
        <v>0.36734693877551017</v>
      </c>
      <c r="G7" s="12">
        <v>1.172972972972973</v>
      </c>
    </row>
    <row r="8" spans="2:15" ht="12.75" customHeight="1" x14ac:dyDescent="0.3">
      <c r="B8" s="10" t="s">
        <v>11</v>
      </c>
      <c r="C8" s="11">
        <v>283</v>
      </c>
      <c r="D8" s="11">
        <v>134.66666666666666</v>
      </c>
      <c r="E8" s="11">
        <v>56.166666666666664</v>
      </c>
      <c r="F8" s="12">
        <v>1.1014851485148518</v>
      </c>
      <c r="G8" s="12">
        <v>4.0385756676557865</v>
      </c>
    </row>
    <row r="9" spans="2:15" x14ac:dyDescent="0.3">
      <c r="B9" s="10" t="s">
        <v>12</v>
      </c>
      <c r="C9" s="11">
        <v>71</v>
      </c>
      <c r="D9" s="11">
        <v>33</v>
      </c>
      <c r="E9" s="11">
        <v>63.166666666666664</v>
      </c>
      <c r="F9" s="12">
        <v>1.1515151515151514</v>
      </c>
      <c r="G9" s="12">
        <v>0.12401055408970985</v>
      </c>
    </row>
    <row r="10" spans="2:15" s="13" customFormat="1" ht="15" x14ac:dyDescent="0.3">
      <c r="B10" s="10" t="s">
        <v>13</v>
      </c>
      <c r="C10" s="11">
        <v>12</v>
      </c>
      <c r="D10" s="11">
        <v>18.833333333333332</v>
      </c>
      <c r="E10" s="11">
        <v>22.5</v>
      </c>
      <c r="F10" s="12">
        <v>-0.36283185840707965</v>
      </c>
      <c r="G10" s="12">
        <v>-0.46666666666666667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5724</v>
      </c>
      <c r="D11" s="17">
        <v>5810.5</v>
      </c>
      <c r="E11" s="17">
        <v>3151.4999999999995</v>
      </c>
      <c r="F11" s="18">
        <v>-1.4886842784614052E-2</v>
      </c>
      <c r="G11" s="12">
        <v>0.81627796287482179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9605</v>
      </c>
      <c r="D13" s="11">
        <v>67354</v>
      </c>
      <c r="E13" s="11">
        <v>44796</v>
      </c>
      <c r="F13" s="11">
        <v>181323</v>
      </c>
      <c r="G13" s="11">
        <v>183338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5912</v>
      </c>
      <c r="D14" s="11">
        <v>31757</v>
      </c>
      <c r="E14" s="11">
        <v>44357</v>
      </c>
      <c r="F14" s="11">
        <v>196027</v>
      </c>
      <c r="G14" s="11">
        <v>141829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939</v>
      </c>
      <c r="D15" s="11">
        <v>4010</v>
      </c>
      <c r="E15" s="11">
        <v>8445</v>
      </c>
      <c r="F15" s="11">
        <v>82882</v>
      </c>
      <c r="G15" s="11">
        <v>34093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694</v>
      </c>
      <c r="D16" s="11">
        <v>2144</v>
      </c>
      <c r="E16" s="11">
        <v>1367</v>
      </c>
      <c r="F16" s="11">
        <v>5147</v>
      </c>
      <c r="G16" s="11">
        <v>5215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140</v>
      </c>
      <c r="D17" s="11">
        <v>703</v>
      </c>
      <c r="E17" s="11">
        <v>1287</v>
      </c>
      <c r="F17" s="11">
        <v>23380</v>
      </c>
      <c r="G17" s="11">
        <v>8117</v>
      </c>
    </row>
    <row r="18" spans="2:7" x14ac:dyDescent="0.3">
      <c r="B18" s="10" t="s">
        <v>21</v>
      </c>
      <c r="C18" s="11">
        <v>38</v>
      </c>
      <c r="D18" s="11">
        <v>268</v>
      </c>
      <c r="E18" s="11">
        <v>2617</v>
      </c>
      <c r="F18" s="11">
        <v>4807</v>
      </c>
      <c r="G18" s="11">
        <v>2895</v>
      </c>
    </row>
    <row r="19" spans="2:7" x14ac:dyDescent="0.3">
      <c r="B19" s="16" t="s">
        <v>14</v>
      </c>
      <c r="C19" s="17">
        <v>17328</v>
      </c>
      <c r="D19" s="17">
        <v>106236</v>
      </c>
      <c r="E19" s="17">
        <v>102869</v>
      </c>
      <c r="F19" s="17">
        <v>493566</v>
      </c>
      <c r="G19" s="17">
        <v>375487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58822D2-804C-4277-B216-36DF427AAAA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FC07A30-4100-40BC-B453-70100F8FA98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FFF5055-AC7F-411E-8806-2466D66B5F5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6E6160B-5468-4731-B5F7-6F8C96C7AD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57C63F1-E963-4003-9F6F-F6EBD2A515B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2026-05-21T13:11:25Z</dcterms:created>
  <dcterms:modified xsi:type="dcterms:W3CDTF">2026-05-21T13:11:28Z</dcterms:modified>
</cp:coreProperties>
</file>