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3D4EF021-118A-47E8-80CD-B01CEB879667}" xr6:coauthVersionLast="47" xr6:coauthVersionMax="47" xr10:uidLastSave="{00000000-0000-0000-0000-000000000000}"/>
  <bookViews>
    <workbookView xWindow="-108" yWindow="-108" windowWidth="23256" windowHeight="12456" xr2:uid="{3A01EC12-CF83-4890-933C-95AEE2C626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<sst xmlns="http://schemas.openxmlformats.org/spreadsheetml/2006/main" count="31" uniqueCount="25">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</sst>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4CEDDC3-425D-400C-8A95-A1CE8E0B47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76FEA-E041-4D6E-AE86-A8A7FEBFC88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46162</v>
      </c>
      <c r="H2" s="3"/>
    </row>
    <row r="3" spans="2:15" ht="12.75" customHeight="1" x14ac:dyDescent="0.3">
      <c r="B3" s="4" t="s">
        <v>1</v>
      </c>
      <c r="C3" s="5">
        <f>G2</f>
        <v>46162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2605</v>
      </c>
      <c r="D5" s="11">
        <v>3461.1666666666665</v>
      </c>
      <c r="E5" s="11">
        <v>1802.8333333333333</v>
      </c>
      <c r="F5" s="12">
        <v>-0.24736360572061444</v>
      </c>
      <c r="G5" s="12">
        <v>0.44494776740316166</v>
      </c>
    </row>
    <row r="6" spans="2:15" ht="12.75" customHeight="1" x14ac:dyDescent="0.3">
      <c r="B6" s="10" t="s">
        <v>9</v>
      </c>
      <c r="C6" s="11">
        <v>1764</v>
      </c>
      <c r="D6" s="11">
        <v>1917.8333333333333</v>
      </c>
      <c r="E6" s="11">
        <v>1052.6666666666667</v>
      </c>
      <c r="F6" s="12">
        <v>-8.0212044842269847E-2</v>
      </c>
      <c r="G6" s="12">
        <v>0.67574414186193787</v>
      </c>
    </row>
    <row r="7" spans="2:15" ht="12.75" customHeight="1" x14ac:dyDescent="0.3">
      <c r="B7" s="10" t="s">
        <v>10</v>
      </c>
      <c r="C7" s="11">
        <v>259</v>
      </c>
      <c r="D7" s="11">
        <v>245</v>
      </c>
      <c r="E7" s="11">
        <v>154.16666666666666</v>
      </c>
      <c r="F7" s="12">
        <v>5.7142857142857162E-2</v>
      </c>
      <c r="G7" s="12">
        <v>0.68000000000000016</v>
      </c>
    </row>
    <row r="8" spans="2:15" ht="12.75" customHeight="1" x14ac:dyDescent="0.3">
      <c r="B8" s="10" t="s">
        <v>11</v>
      </c>
      <c r="C8" s="11">
        <v>194</v>
      </c>
      <c r="D8" s="11">
        <v>134.66666666666666</v>
      </c>
      <c r="E8" s="11">
        <v>56.166666666666664</v>
      </c>
      <c r="F8" s="12">
        <v>0.44059405940594076</v>
      </c>
      <c r="G8" s="12">
        <v>2.4540059347181011</v>
      </c>
    </row>
    <row r="9" spans="2:15" x14ac:dyDescent="0.3">
      <c r="B9" s="10" t="s">
        <v>12</v>
      </c>
      <c r="C9" s="11">
        <v>39</v>
      </c>
      <c r="D9" s="11">
        <v>33</v>
      </c>
      <c r="E9" s="11">
        <v>63.166666666666664</v>
      </c>
      <c r="F9" s="12">
        <v>0.18181818181818188</v>
      </c>
      <c r="G9" s="12">
        <v>-0.38258575197889177</v>
      </c>
    </row>
    <row r="10" spans="2:15" s="13" customFormat="1" ht="15" x14ac:dyDescent="0.3">
      <c r="B10" s="10" t="s">
        <v>13</v>
      </c>
      <c r="C10" s="11">
        <v>4</v>
      </c>
      <c r="D10" s="11">
        <v>18.833333333333332</v>
      </c>
      <c r="E10" s="11">
        <v>22.5</v>
      </c>
      <c r="F10" s="12">
        <v>-0.78761061946902655</v>
      </c>
      <c r="G10" s="12">
        <v>-0.82222222222222219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4865</v>
      </c>
      <c r="D11" s="17">
        <v>5810.5</v>
      </c>
      <c r="E11" s="17">
        <v>3151.4999999999995</v>
      </c>
      <c r="F11" s="18">
        <v>-0.16272265725841151</v>
      </c>
      <c r="G11" s="12">
        <v>0.54370934475646537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6592</v>
      </c>
      <c r="D13" s="11">
        <v>64341</v>
      </c>
      <c r="E13" s="11">
        <v>44796</v>
      </c>
      <c r="F13" s="11">
        <v>178310</v>
      </c>
      <c r="G13" s="11">
        <v>181693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3902</v>
      </c>
      <c r="D14" s="11">
        <v>29747</v>
      </c>
      <c r="E14" s="11">
        <v>44357</v>
      </c>
      <c r="F14" s="11">
        <v>194017</v>
      </c>
      <c r="G14" s="11">
        <v>140751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604</v>
      </c>
      <c r="D15" s="11">
        <v>3675</v>
      </c>
      <c r="E15" s="11">
        <v>8445</v>
      </c>
      <c r="F15" s="11">
        <v>82547</v>
      </c>
      <c r="G15" s="11">
        <v>33975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411</v>
      </c>
      <c r="D16" s="11">
        <v>1861</v>
      </c>
      <c r="E16" s="11">
        <v>1367</v>
      </c>
      <c r="F16" s="11">
        <v>4864</v>
      </c>
      <c r="G16" s="11">
        <v>5144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69</v>
      </c>
      <c r="D17" s="11">
        <v>632</v>
      </c>
      <c r="E17" s="11">
        <v>1287</v>
      </c>
      <c r="F17" s="11">
        <v>23309</v>
      </c>
      <c r="G17" s="11">
        <v>8046</v>
      </c>
    </row>
    <row r="18" spans="2:7" x14ac:dyDescent="0.3">
      <c r="B18" s="10" t="s">
        <v>21</v>
      </c>
      <c r="C18" s="11">
        <v>26</v>
      </c>
      <c r="D18" s="11">
        <v>256</v>
      </c>
      <c r="E18" s="11">
        <v>2617</v>
      </c>
      <c r="F18" s="11">
        <v>4795</v>
      </c>
      <c r="G18" s="11">
        <v>2876</v>
      </c>
    </row>
    <row r="19" spans="2:7" x14ac:dyDescent="0.3">
      <c r="B19" s="16" t="s">
        <v>14</v>
      </c>
      <c r="C19" s="17">
        <v>11604</v>
      </c>
      <c r="D19" s="17">
        <v>100512</v>
      </c>
      <c r="E19" s="17">
        <v>102869</v>
      </c>
      <c r="F19" s="17">
        <v>487842</v>
      </c>
      <c r="G19" s="17">
        <v>372485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45AC6C2-D4F8-4169-94E7-257A859C040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2B021A63-0B5E-46B9-B27B-8A51002446D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5F1A879-EA8D-47AB-B40B-47BEBD3029D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42EF8BE-BC96-44AB-AF1E-C4761A63EBF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4F799FD-9680-4EBA-87EF-941B0EC27F9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2026-05-20T13:29:09Z</dcterms:created>
  <dcterms:modified xsi:type="dcterms:W3CDTF">2026-05-20T13:29:12Z</dcterms:modified>
</cp:coreProperties>
</file>