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DD6EC8C4-A6C4-4AD1-BF0F-DA34A6B39C46}" xr6:coauthVersionLast="47" xr6:coauthVersionMax="47" xr10:uidLastSave="{00000000-0000-0000-0000-000000000000}"/>
  <bookViews>
    <workbookView xWindow="-108" yWindow="-108" windowWidth="23256" windowHeight="12456" xr2:uid="{0480EC01-B03C-4F9E-9B86-111F7985E5B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<sst xmlns="http://schemas.openxmlformats.org/spreadsheetml/2006/main" count="31" uniqueCount="25">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</sst>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06D600B4-495F-4FF6-8CFF-ADC286C1FC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368D5-A067-44A6-98E1-094C1779FDBA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46161</v>
      </c>
      <c r="H2" s="3"/>
    </row>
    <row r="3" spans="2:15" ht="12.75" customHeight="1" x14ac:dyDescent="0.3">
      <c r="B3" s="4" t="s">
        <v>1</v>
      </c>
      <c r="C3" s="5">
        <f>G2</f>
        <v>46161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2536</v>
      </c>
      <c r="D5" s="11">
        <v>3461.1666666666665</v>
      </c>
      <c r="E5" s="11">
        <v>1802.8333333333333</v>
      </c>
      <c r="F5" s="12">
        <v>-0.26729908027158467</v>
      </c>
      <c r="G5" s="12">
        <v>0.40667467874641772</v>
      </c>
    </row>
    <row r="6" spans="2:15" ht="12.75" customHeight="1" x14ac:dyDescent="0.3">
      <c r="B6" s="10" t="s">
        <v>9</v>
      </c>
      <c r="C6" s="11">
        <v>1368</v>
      </c>
      <c r="D6" s="11">
        <v>1917.8333333333333</v>
      </c>
      <c r="E6" s="11">
        <v>1052.6666666666667</v>
      </c>
      <c r="F6" s="12">
        <v>-0.28669505518380112</v>
      </c>
      <c r="G6" s="12">
        <v>0.29955668144395187</v>
      </c>
    </row>
    <row r="7" spans="2:15" ht="12.75" customHeight="1" x14ac:dyDescent="0.3">
      <c r="B7" s="10" t="s">
        <v>10</v>
      </c>
      <c r="C7" s="11">
        <v>241</v>
      </c>
      <c r="D7" s="11">
        <v>245</v>
      </c>
      <c r="E7" s="11">
        <v>154.16666666666666</v>
      </c>
      <c r="F7" s="12">
        <v>-1.6326530612244872E-2</v>
      </c>
      <c r="G7" s="12">
        <v>0.56324324324324326</v>
      </c>
    </row>
    <row r="8" spans="2:15" ht="12.75" customHeight="1" x14ac:dyDescent="0.3">
      <c r="B8" s="10" t="s">
        <v>11</v>
      </c>
      <c r="C8" s="11">
        <v>118</v>
      </c>
      <c r="D8" s="11">
        <v>134.66666666666666</v>
      </c>
      <c r="E8" s="11">
        <v>56.166666666666664</v>
      </c>
      <c r="F8" s="12">
        <v>-0.12376237623762365</v>
      </c>
      <c r="G8" s="12">
        <v>1.1008902077151337</v>
      </c>
    </row>
    <row r="9" spans="2:15" x14ac:dyDescent="0.3">
      <c r="B9" s="10" t="s">
        <v>12</v>
      </c>
      <c r="C9" s="11">
        <v>19</v>
      </c>
      <c r="D9" s="11">
        <v>33</v>
      </c>
      <c r="E9" s="11">
        <v>63.166666666666664</v>
      </c>
      <c r="F9" s="12">
        <v>-0.4242424242424242</v>
      </c>
      <c r="G9" s="12">
        <v>-0.69920844327176779</v>
      </c>
    </row>
    <row r="10" spans="2:15" s="13" customFormat="1" ht="15" x14ac:dyDescent="0.3">
      <c r="B10" s="10" t="s">
        <v>13</v>
      </c>
      <c r="C10" s="11">
        <v>14</v>
      </c>
      <c r="D10" s="11">
        <v>18.833333333333332</v>
      </c>
      <c r="E10" s="11">
        <v>22.5</v>
      </c>
      <c r="F10" s="12">
        <v>-0.25663716814159288</v>
      </c>
      <c r="G10" s="12">
        <v>-0.37777777777777777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4296</v>
      </c>
      <c r="D11" s="17">
        <v>5810.5</v>
      </c>
      <c r="E11" s="17">
        <v>3151.4999999999995</v>
      </c>
      <c r="F11" s="18">
        <v>-0.26064882540228895</v>
      </c>
      <c r="G11" s="12">
        <v>0.36316039980961468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3987</v>
      </c>
      <c r="D13" s="11">
        <v>61736</v>
      </c>
      <c r="E13" s="11">
        <v>44796</v>
      </c>
      <c r="F13" s="11">
        <v>175705</v>
      </c>
      <c r="G13" s="11">
        <v>179609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2138</v>
      </c>
      <c r="D14" s="11">
        <v>27983</v>
      </c>
      <c r="E14" s="11">
        <v>44357</v>
      </c>
      <c r="F14" s="11">
        <v>192253</v>
      </c>
      <c r="G14" s="11">
        <v>140073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345</v>
      </c>
      <c r="D15" s="11">
        <v>3416</v>
      </c>
      <c r="E15" s="11">
        <v>8445</v>
      </c>
      <c r="F15" s="11">
        <v>82288</v>
      </c>
      <c r="G15" s="11">
        <v>33860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217</v>
      </c>
      <c r="D16" s="11">
        <v>1667</v>
      </c>
      <c r="E16" s="11">
        <v>1367</v>
      </c>
      <c r="F16" s="11">
        <v>4670</v>
      </c>
      <c r="G16" s="11">
        <v>5106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30</v>
      </c>
      <c r="D17" s="11">
        <v>593</v>
      </c>
      <c r="E17" s="11">
        <v>1287</v>
      </c>
      <c r="F17" s="11">
        <v>23270</v>
      </c>
      <c r="G17" s="11">
        <v>8001</v>
      </c>
    </row>
    <row r="18" spans="2:7" x14ac:dyDescent="0.3">
      <c r="B18" s="10" t="s">
        <v>21</v>
      </c>
      <c r="C18" s="11">
        <v>22</v>
      </c>
      <c r="D18" s="11">
        <v>252</v>
      </c>
      <c r="E18" s="11">
        <v>2617</v>
      </c>
      <c r="F18" s="11">
        <v>4791</v>
      </c>
      <c r="G18" s="11">
        <v>2843</v>
      </c>
    </row>
    <row r="19" spans="2:7" x14ac:dyDescent="0.3">
      <c r="B19" s="16" t="s">
        <v>14</v>
      </c>
      <c r="C19" s="17">
        <v>6739</v>
      </c>
      <c r="D19" s="17">
        <v>95647</v>
      </c>
      <c r="E19" s="17">
        <v>102869</v>
      </c>
      <c r="F19" s="17">
        <v>482977</v>
      </c>
      <c r="G19" s="17">
        <v>369492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CF99097-4E3E-4C9C-9C80-43BA69A9557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C4902FE3-6095-4D64-972A-53516885756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8866F2D5-EB05-4AEE-AA78-6F58A893151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041F4CAE-0819-48B5-9B84-D7DC19197CB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64ED44E4-9533-4B15-B9A6-12AD69E1CA4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2026-05-19T12:30:46Z</dcterms:created>
  <dcterms:modified xsi:type="dcterms:W3CDTF">2026-05-19T12:30:48Z</dcterms:modified>
</cp:coreProperties>
</file>