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A97A37F-768F-404A-AB97-94B3E62EE630}" xr6:coauthVersionLast="47" xr6:coauthVersionMax="47" xr10:uidLastSave="{00000000-0000-0000-0000-000000000000}"/>
  <bookViews>
    <workbookView xWindow="-108" yWindow="-108" windowWidth="23256" windowHeight="12456" xr2:uid="{911585D1-0C8E-455A-A5C8-E99B052E5D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<sst xmlns="http://schemas.openxmlformats.org/spreadsheetml/2006/main" count="31" uniqueCount="25">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</sst>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C17250C-994A-44BE-AA27-52FBF2577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6F7D-4259-46D0-8825-1126CAC7B99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46160</v>
      </c>
      <c r="H2" s="3"/>
    </row>
    <row r="3" spans="2:15" ht="12.75" customHeight="1" x14ac:dyDescent="0.3">
      <c r="B3" s="4" t="s">
        <v>1</v>
      </c>
      <c r="C3" s="5">
        <f>G2</f>
        <v>46160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1451</v>
      </c>
      <c r="D5" s="11">
        <v>3461.1666666666665</v>
      </c>
      <c r="E5" s="11">
        <v>2931.6666666666665</v>
      </c>
      <c r="F5" s="12">
        <v>-0.58077719458756683</v>
      </c>
      <c r="G5" s="12">
        <v>-0.50505969300739051</v>
      </c>
    </row>
    <row r="6" spans="2:15" ht="12.75" customHeight="1" x14ac:dyDescent="0.3">
      <c r="B6" s="10" t="s">
        <v>9</v>
      </c>
      <c r="C6" s="11">
        <v>770</v>
      </c>
      <c r="D6" s="11">
        <v>1917.8333333333333</v>
      </c>
      <c r="E6" s="11">
        <v>1243.5</v>
      </c>
      <c r="F6" s="12">
        <v>-0.59850525766924478</v>
      </c>
      <c r="G6" s="12">
        <v>-0.38078005629272216</v>
      </c>
    </row>
    <row r="7" spans="2:15" ht="12.75" customHeight="1" x14ac:dyDescent="0.3">
      <c r="B7" s="10" t="s">
        <v>10</v>
      </c>
      <c r="C7" s="11">
        <v>104</v>
      </c>
      <c r="D7" s="11">
        <v>245</v>
      </c>
      <c r="E7" s="11">
        <v>129.33333333333334</v>
      </c>
      <c r="F7" s="12">
        <v>-0.57551020408163267</v>
      </c>
      <c r="G7" s="12">
        <v>-0.1958762886597939</v>
      </c>
    </row>
    <row r="8" spans="2:15" ht="12.75" customHeight="1" x14ac:dyDescent="0.3">
      <c r="B8" s="10" t="s">
        <v>11</v>
      </c>
      <c r="C8" s="11">
        <v>99</v>
      </c>
      <c r="D8" s="11">
        <v>134.66666666666666</v>
      </c>
      <c r="E8" s="11">
        <v>99.166666666666671</v>
      </c>
      <c r="F8" s="12">
        <v>-0.26485148514851475</v>
      </c>
      <c r="G8" s="12">
        <v>-1.6806722689075571E-3</v>
      </c>
    </row>
    <row r="9" spans="2:15" x14ac:dyDescent="0.3">
      <c r="B9" s="10" t="s">
        <v>12</v>
      </c>
      <c r="C9" s="11">
        <v>11</v>
      </c>
      <c r="D9" s="11">
        <v>33</v>
      </c>
      <c r="E9" s="11">
        <v>36.5</v>
      </c>
      <c r="F9" s="12">
        <v>-0.66666666666666674</v>
      </c>
      <c r="G9" s="12">
        <v>-0.69863013698630139</v>
      </c>
    </row>
    <row r="10" spans="2:15" s="13" customFormat="1" ht="15" x14ac:dyDescent="0.3">
      <c r="B10" s="10" t="s">
        <v>13</v>
      </c>
      <c r="C10" s="11">
        <v>8</v>
      </c>
      <c r="D10" s="11">
        <v>18.833333333333332</v>
      </c>
      <c r="E10" s="11">
        <v>7.833333333333333</v>
      </c>
      <c r="F10" s="12">
        <v>-0.5752212389380531</v>
      </c>
      <c r="G10" s="12">
        <v>2.1276595744680993E-2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2443</v>
      </c>
      <c r="D11" s="17">
        <v>5810.5</v>
      </c>
      <c r="E11" s="17">
        <v>4447.9999999999991</v>
      </c>
      <c r="F11" s="18">
        <v>-0.57955425522760518</v>
      </c>
      <c r="G11" s="12">
        <v>-0.45076438848920852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1451</v>
      </c>
      <c r="D13" s="11">
        <v>59200</v>
      </c>
      <c r="E13" s="11">
        <v>44796</v>
      </c>
      <c r="F13" s="11">
        <v>173169</v>
      </c>
      <c r="G13" s="11">
        <v>178295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770</v>
      </c>
      <c r="D14" s="11">
        <v>26615</v>
      </c>
      <c r="E14" s="11">
        <v>44357</v>
      </c>
      <c r="F14" s="11">
        <v>190885</v>
      </c>
      <c r="G14" s="11">
        <v>139592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104</v>
      </c>
      <c r="D15" s="11">
        <v>3175</v>
      </c>
      <c r="E15" s="11">
        <v>8445</v>
      </c>
      <c r="F15" s="11">
        <v>82047</v>
      </c>
      <c r="G15" s="11">
        <v>33825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99</v>
      </c>
      <c r="D16" s="11">
        <v>1549</v>
      </c>
      <c r="E16" s="11">
        <v>1367</v>
      </c>
      <c r="F16" s="11">
        <v>4552</v>
      </c>
      <c r="G16" s="11">
        <v>5083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</v>
      </c>
      <c r="D17" s="11">
        <v>574</v>
      </c>
      <c r="E17" s="11">
        <v>1287</v>
      </c>
      <c r="F17" s="11">
        <v>23251</v>
      </c>
      <c r="G17" s="11">
        <v>7951</v>
      </c>
    </row>
    <row r="18" spans="2:7" x14ac:dyDescent="0.3">
      <c r="B18" s="10" t="s">
        <v>21</v>
      </c>
      <c r="C18" s="11">
        <v>8</v>
      </c>
      <c r="D18" s="11">
        <v>238</v>
      </c>
      <c r="E18" s="11">
        <v>2617</v>
      </c>
      <c r="F18" s="11">
        <v>4777</v>
      </c>
      <c r="G18" s="11">
        <v>2843</v>
      </c>
    </row>
    <row r="19" spans="2:7" x14ac:dyDescent="0.3">
      <c r="B19" s="16" t="s">
        <v>14</v>
      </c>
      <c r="C19" s="17">
        <v>2443</v>
      </c>
      <c r="D19" s="17">
        <v>91351</v>
      </c>
      <c r="E19" s="17">
        <v>102869</v>
      </c>
      <c r="F19" s="17">
        <v>478681</v>
      </c>
      <c r="G19" s="17">
        <v>367589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85F73DC-9A96-4544-8918-95B9D06DF64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DE6BC0E-EF1A-439C-B52C-2F80A8A10F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0BD4074-5625-42AE-B817-D701AA7B20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0E1F34C-CAAD-4481-82F4-DAC2AA5B56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E8FAC90-DF20-4408-B09F-63A91FA021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2026-05-18T13:54:33Z</dcterms:created>
  <dcterms:modified xsi:type="dcterms:W3CDTF">2026-05-18T13:54:36Z</dcterms:modified>
</cp:coreProperties>
</file>