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59A5052C-4701-4084-B395-0BCB59952CE5}" xr6:coauthVersionLast="47" xr6:coauthVersionMax="47" xr10:uidLastSave="{00000000-0000-0000-0000-000000000000}"/>
  <bookViews>
    <workbookView xWindow="-108" yWindow="-108" windowWidth="23256" windowHeight="12456" xr2:uid="{AC98FDC9-CF27-443B-A8D9-E7E039AAAB3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<sst xmlns="http://schemas.openxmlformats.org/spreadsheetml/2006/main" count="31" uniqueCount="25">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</sst>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49D31C5F-1EC8-4E34-8854-CF04DB0050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A7926-589D-448B-B969-BB4F8C36433B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46156</v>
      </c>
      <c r="H2" s="3"/>
    </row>
    <row r="3" spans="2:15" ht="12.75" customHeight="1" x14ac:dyDescent="0.3">
      <c r="B3" s="4" t="s">
        <v>1</v>
      </c>
      <c r="C3" s="5">
        <f>G2</f>
        <v>46156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3399</v>
      </c>
      <c r="D5" s="11">
        <v>3522.3333333333335</v>
      </c>
      <c r="E5" s="11">
        <v>2931.6666666666665</v>
      </c>
      <c r="F5" s="12">
        <v>-3.5014668306993513E-2</v>
      </c>
      <c r="G5" s="12">
        <v>0.15940875497441742</v>
      </c>
    </row>
    <row r="6" spans="2:15" ht="12.75" customHeight="1" x14ac:dyDescent="0.3">
      <c r="B6" s="10" t="s">
        <v>9</v>
      </c>
      <c r="C6" s="11">
        <v>2504</v>
      </c>
      <c r="D6" s="11">
        <v>1604.6666666666667</v>
      </c>
      <c r="E6" s="11">
        <v>1243.5</v>
      </c>
      <c r="F6" s="12">
        <v>0.56044869131699193</v>
      </c>
      <c r="G6" s="12">
        <v>1.0136710896662646</v>
      </c>
    </row>
    <row r="7" spans="2:15" ht="12.75" customHeight="1" x14ac:dyDescent="0.3">
      <c r="B7" s="10" t="s">
        <v>10</v>
      </c>
      <c r="C7" s="11">
        <v>296</v>
      </c>
      <c r="D7" s="11">
        <v>211.33333333333334</v>
      </c>
      <c r="E7" s="11">
        <v>129.33333333333334</v>
      </c>
      <c r="F7" s="12">
        <v>0.40063091482649837</v>
      </c>
      <c r="G7" s="12">
        <v>1.2886597938144329</v>
      </c>
    </row>
    <row r="8" spans="2:15" ht="12.75" customHeight="1" x14ac:dyDescent="0.3">
      <c r="B8" s="10" t="s">
        <v>11</v>
      </c>
      <c r="C8" s="11">
        <v>179</v>
      </c>
      <c r="D8" s="11">
        <v>97.5</v>
      </c>
      <c r="E8" s="11">
        <v>99.166666666666671</v>
      </c>
      <c r="F8" s="12">
        <v>0.83589743589743581</v>
      </c>
      <c r="G8" s="12">
        <v>0.80504201680672249</v>
      </c>
    </row>
    <row r="9" spans="2:15" x14ac:dyDescent="0.3">
      <c r="B9" s="10" t="s">
        <v>12</v>
      </c>
      <c r="C9" s="11">
        <v>51</v>
      </c>
      <c r="D9" s="11">
        <v>31.666666666666668</v>
      </c>
      <c r="E9" s="11">
        <v>36.5</v>
      </c>
      <c r="F9" s="12">
        <v>0.61052631578947358</v>
      </c>
      <c r="G9" s="12">
        <v>0.39726027397260277</v>
      </c>
    </row>
    <row r="10" spans="2:15" s="13" customFormat="1" ht="15" x14ac:dyDescent="0.3">
      <c r="B10" s="10" t="s">
        <v>13</v>
      </c>
      <c r="C10" s="11">
        <v>25</v>
      </c>
      <c r="D10" s="11">
        <v>18.666666666666668</v>
      </c>
      <c r="E10" s="11">
        <v>7.833333333333333</v>
      </c>
      <c r="F10" s="12">
        <v>0.33928571428571419</v>
      </c>
      <c r="G10" s="12">
        <v>2.1914893617021276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6454</v>
      </c>
      <c r="D11" s="17">
        <v>5486.166666666667</v>
      </c>
      <c r="E11" s="17">
        <v>4447.9999999999991</v>
      </c>
      <c r="F11" s="18">
        <v>0.17641340340857292</v>
      </c>
      <c r="G11" s="12">
        <v>0.45098920863309377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14126</v>
      </c>
      <c r="D13" s="11">
        <v>49348</v>
      </c>
      <c r="E13" s="11">
        <v>44796</v>
      </c>
      <c r="F13" s="11">
        <v>163317</v>
      </c>
      <c r="G13" s="11">
        <v>170454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7434</v>
      </c>
      <c r="D14" s="11">
        <v>21205</v>
      </c>
      <c r="E14" s="11">
        <v>44357</v>
      </c>
      <c r="F14" s="11">
        <v>185475</v>
      </c>
      <c r="G14" s="11">
        <v>135814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910</v>
      </c>
      <c r="D15" s="11">
        <v>2489</v>
      </c>
      <c r="E15" s="11">
        <v>8445</v>
      </c>
      <c r="F15" s="11">
        <v>81361</v>
      </c>
      <c r="G15" s="11">
        <v>33395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640</v>
      </c>
      <c r="D16" s="11">
        <v>1268</v>
      </c>
      <c r="E16" s="11">
        <v>1367</v>
      </c>
      <c r="F16" s="11">
        <v>4271</v>
      </c>
      <c r="G16" s="11">
        <v>4758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135</v>
      </c>
      <c r="D17" s="11">
        <v>450</v>
      </c>
      <c r="E17" s="11">
        <v>1287</v>
      </c>
      <c r="F17" s="11">
        <v>23127</v>
      </c>
      <c r="G17" s="11">
        <v>7864</v>
      </c>
    </row>
    <row r="18" spans="2:7" x14ac:dyDescent="0.3">
      <c r="B18" s="10" t="s">
        <v>21</v>
      </c>
      <c r="C18" s="11">
        <v>94</v>
      </c>
      <c r="D18" s="11">
        <v>208</v>
      </c>
      <c r="E18" s="11">
        <v>2617</v>
      </c>
      <c r="F18" s="11">
        <v>4747</v>
      </c>
      <c r="G18" s="11">
        <v>2805</v>
      </c>
    </row>
    <row r="19" spans="2:7" x14ac:dyDescent="0.3">
      <c r="B19" s="16" t="s">
        <v>14</v>
      </c>
      <c r="C19" s="17">
        <v>23339</v>
      </c>
      <c r="D19" s="17">
        <v>74968</v>
      </c>
      <c r="E19" s="17">
        <v>102869</v>
      </c>
      <c r="F19" s="17">
        <v>462298</v>
      </c>
      <c r="G19" s="17">
        <v>355090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7B05AE9-8817-4291-B0AC-0BAD9CECC20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59CE67FF-F630-4808-BE32-9D9EA138C72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D18D813C-0982-4378-81D3-1B29F22263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3B1E20A1-7C4C-47D1-A21D-46F5F3AF0D7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1CC0B72E-B330-4C6C-BF2C-36CE33077A3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2026-05-14T13:29:09Z</dcterms:created>
  <dcterms:modified xsi:type="dcterms:W3CDTF">2026-05-14T13:29:13Z</dcterms:modified>
</cp:coreProperties>
</file>