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43287DB-8953-478E-A4B3-52F5508FB161}" xr6:coauthVersionLast="47" xr6:coauthVersionMax="47" xr10:uidLastSave="{00000000-0000-0000-0000-000000000000}"/>
  <bookViews>
    <workbookView xWindow="-108" yWindow="-108" windowWidth="23256" windowHeight="12456" xr2:uid="{092421E3-5039-4DB6-BB43-2D161654E2C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<sst xmlns="http://schemas.openxmlformats.org/spreadsheetml/2006/main" count="31" uniqueCount="25">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</sst>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91993D6-1D34-4FFD-A508-6C3EFC39EB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3CBB4-F972-4CA0-8771-C7369C9D3AF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46155</v>
      </c>
      <c r="H2" s="3"/>
    </row>
    <row r="3" spans="2:15" ht="12.75" customHeight="1" x14ac:dyDescent="0.3">
      <c r="B3" s="4" t="s">
        <v>1</v>
      </c>
      <c r="C3" s="5">
        <f>G2</f>
        <v>46155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3945</v>
      </c>
      <c r="D5" s="11">
        <v>3522.3333333333335</v>
      </c>
      <c r="E5" s="11">
        <v>2931.6666666666665</v>
      </c>
      <c r="F5" s="12">
        <v>0.11999621463045318</v>
      </c>
      <c r="G5" s="12">
        <v>0.34565093803297331</v>
      </c>
    </row>
    <row r="6" spans="2:15" ht="12.75" customHeight="1" x14ac:dyDescent="0.3">
      <c r="B6" s="10" t="s">
        <v>9</v>
      </c>
      <c r="C6" s="11">
        <v>2062</v>
      </c>
      <c r="D6" s="11">
        <v>1604.6666666666667</v>
      </c>
      <c r="E6" s="11">
        <v>1243.5</v>
      </c>
      <c r="F6" s="12">
        <v>0.28500207727461557</v>
      </c>
      <c r="G6" s="12">
        <v>0.65822275834338551</v>
      </c>
    </row>
    <row r="7" spans="2:15" ht="12.75" customHeight="1" x14ac:dyDescent="0.3">
      <c r="B7" s="10" t="s">
        <v>10</v>
      </c>
      <c r="C7" s="11">
        <v>265</v>
      </c>
      <c r="D7" s="11">
        <v>211.33333333333334</v>
      </c>
      <c r="E7" s="11">
        <v>129.33333333333334</v>
      </c>
      <c r="F7" s="12">
        <v>0.25394321766561512</v>
      </c>
      <c r="G7" s="12">
        <v>1.0489690721649483</v>
      </c>
    </row>
    <row r="8" spans="2:15" ht="12.75" customHeight="1" x14ac:dyDescent="0.3">
      <c r="B8" s="10" t="s">
        <v>11</v>
      </c>
      <c r="C8" s="11">
        <v>194</v>
      </c>
      <c r="D8" s="11">
        <v>97.5</v>
      </c>
      <c r="E8" s="11">
        <v>99.166666666666671</v>
      </c>
      <c r="F8" s="12">
        <v>0.98974358974358978</v>
      </c>
      <c r="G8" s="12">
        <v>0.95630252100840329</v>
      </c>
    </row>
    <row r="9" spans="2:15" x14ac:dyDescent="0.3">
      <c r="B9" s="10" t="s">
        <v>12</v>
      </c>
      <c r="C9" s="11">
        <v>15</v>
      </c>
      <c r="D9" s="11">
        <v>31.666666666666668</v>
      </c>
      <c r="E9" s="11">
        <v>36.5</v>
      </c>
      <c r="F9" s="12">
        <v>-0.52631578947368429</v>
      </c>
      <c r="G9" s="12">
        <v>-0.58904109589041098</v>
      </c>
    </row>
    <row r="10" spans="2:15" s="13" customFormat="1" ht="15" x14ac:dyDescent="0.3">
      <c r="B10" s="10" t="s">
        <v>13</v>
      </c>
      <c r="C10" s="11">
        <v>9</v>
      </c>
      <c r="D10" s="11">
        <v>18.666666666666668</v>
      </c>
      <c r="E10" s="11">
        <v>7.833333333333333</v>
      </c>
      <c r="F10" s="12">
        <v>-0.5178571428571429</v>
      </c>
      <c r="G10" s="12">
        <v>0.14893617021276606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6490</v>
      </c>
      <c r="D11" s="17">
        <v>5486.166666666667</v>
      </c>
      <c r="E11" s="17">
        <v>4447.9999999999991</v>
      </c>
      <c r="F11" s="18">
        <v>0.18297536227481226</v>
      </c>
      <c r="G11" s="12">
        <v>0.45908273381294995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10727</v>
      </c>
      <c r="D13" s="11">
        <v>45949</v>
      </c>
      <c r="E13" s="11">
        <v>44796</v>
      </c>
      <c r="F13" s="11">
        <v>159918</v>
      </c>
      <c r="G13" s="11">
        <v>167157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4930</v>
      </c>
      <c r="D14" s="11">
        <v>18701</v>
      </c>
      <c r="E14" s="11">
        <v>44357</v>
      </c>
      <c r="F14" s="11">
        <v>182971</v>
      </c>
      <c r="G14" s="11">
        <v>134341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614</v>
      </c>
      <c r="D15" s="11">
        <v>2193</v>
      </c>
      <c r="E15" s="11">
        <v>8445</v>
      </c>
      <c r="F15" s="11">
        <v>81065</v>
      </c>
      <c r="G15" s="11">
        <v>33233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461</v>
      </c>
      <c r="D16" s="11">
        <v>1089</v>
      </c>
      <c r="E16" s="11">
        <v>1367</v>
      </c>
      <c r="F16" s="11">
        <v>4092</v>
      </c>
      <c r="G16" s="11">
        <v>4601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84</v>
      </c>
      <c r="D17" s="11">
        <v>399</v>
      </c>
      <c r="E17" s="11">
        <v>1287</v>
      </c>
      <c r="F17" s="11">
        <v>23076</v>
      </c>
      <c r="G17" s="11">
        <v>7854</v>
      </c>
    </row>
    <row r="18" spans="2:7" x14ac:dyDescent="0.3">
      <c r="B18" s="10" t="s">
        <v>21</v>
      </c>
      <c r="C18" s="11">
        <v>69</v>
      </c>
      <c r="D18" s="11">
        <v>183</v>
      </c>
      <c r="E18" s="11">
        <v>2617</v>
      </c>
      <c r="F18" s="11">
        <v>4722</v>
      </c>
      <c r="G18" s="11">
        <v>2796</v>
      </c>
    </row>
    <row r="19" spans="2:7" x14ac:dyDescent="0.3">
      <c r="B19" s="16" t="s">
        <v>14</v>
      </c>
      <c r="C19" s="17">
        <v>16885</v>
      </c>
      <c r="D19" s="17">
        <v>68514</v>
      </c>
      <c r="E19" s="17">
        <v>102869</v>
      </c>
      <c r="F19" s="17">
        <v>455844</v>
      </c>
      <c r="G19" s="17">
        <v>349982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86EC0047-ADCD-442E-B50C-211F63A838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ECB11C0-B966-420D-8516-49F212680FA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2ED0BDB-7359-4EFB-A854-131DA2C24F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28569A6-CC0C-4A4E-9686-79E1B36EF6F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F6DB65F-5A11-4770-8FC8-1A4F4221A7C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2026-05-13T13:35:00Z</dcterms:created>
  <dcterms:modified xsi:type="dcterms:W3CDTF">2026-05-13T13:35:03Z</dcterms:modified>
</cp:coreProperties>
</file>