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B1D78BB-2E72-481D-A91F-3A2E02F29C48}" xr6:coauthVersionLast="47" xr6:coauthVersionMax="47" xr10:uidLastSave="{00000000-0000-0000-0000-000000000000}"/>
  <bookViews>
    <workbookView xWindow="-108" yWindow="-108" windowWidth="23256" windowHeight="12456" xr2:uid="{3AB6D4B0-AAFE-4668-89F6-A9440BCBD7D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<sst xmlns="http://schemas.openxmlformats.org/spreadsheetml/2006/main" count="31" uniqueCount="25">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</sst>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7673E94-1EE9-4B39-B2BE-29BDF6AA99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3682-EE9B-41F8-B989-56FB9173E95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46154</v>
      </c>
      <c r="H2" s="3"/>
    </row>
    <row r="3" spans="2:15" ht="12.75" customHeight="1" x14ac:dyDescent="0.3">
      <c r="B3" s="4" t="s">
        <v>1</v>
      </c>
      <c r="C3" s="5">
        <f>G2</f>
        <v>46154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3481</v>
      </c>
      <c r="D5" s="11">
        <v>3522.3333333333335</v>
      </c>
      <c r="E5" s="11">
        <v>2931.6666666666665</v>
      </c>
      <c r="F5" s="12">
        <v>-1.1734645594776216E-2</v>
      </c>
      <c r="G5" s="12">
        <v>0.1873791927231383</v>
      </c>
    </row>
    <row r="6" spans="2:15" ht="12.75" customHeight="1" x14ac:dyDescent="0.3">
      <c r="B6" s="10" t="s">
        <v>9</v>
      </c>
      <c r="C6" s="11">
        <v>1719</v>
      </c>
      <c r="D6" s="11">
        <v>1604.6666666666667</v>
      </c>
      <c r="E6" s="11">
        <v>1243.5</v>
      </c>
      <c r="F6" s="12">
        <v>7.1250519318653893E-2</v>
      </c>
      <c r="G6" s="12">
        <v>0.38238841978287086</v>
      </c>
    </row>
    <row r="7" spans="2:15" ht="12.75" customHeight="1" x14ac:dyDescent="0.3">
      <c r="B7" s="10" t="s">
        <v>10</v>
      </c>
      <c r="C7" s="11">
        <v>263</v>
      </c>
      <c r="D7" s="11">
        <v>211.33333333333334</v>
      </c>
      <c r="E7" s="11">
        <v>129.33333333333334</v>
      </c>
      <c r="F7" s="12">
        <v>0.24447949526813884</v>
      </c>
      <c r="G7" s="12">
        <v>1.0335051546391751</v>
      </c>
    </row>
    <row r="8" spans="2:15" ht="12.75" customHeight="1" x14ac:dyDescent="0.3">
      <c r="B8" s="10" t="s">
        <v>11</v>
      </c>
      <c r="C8" s="11">
        <v>139</v>
      </c>
      <c r="D8" s="11">
        <v>97.5</v>
      </c>
      <c r="E8" s="11">
        <v>99.166666666666671</v>
      </c>
      <c r="F8" s="12">
        <v>0.42564102564102568</v>
      </c>
      <c r="G8" s="12">
        <v>0.40168067226890747</v>
      </c>
    </row>
    <row r="9" spans="2:15" x14ac:dyDescent="0.3">
      <c r="B9" s="10" t="s">
        <v>12</v>
      </c>
      <c r="C9" s="11">
        <v>45</v>
      </c>
      <c r="D9" s="11">
        <v>31.666666666666668</v>
      </c>
      <c r="E9" s="11">
        <v>36.5</v>
      </c>
      <c r="F9" s="12">
        <v>0.42105263157894735</v>
      </c>
      <c r="G9" s="12">
        <v>0.23287671232876717</v>
      </c>
    </row>
    <row r="10" spans="2:15" s="13" customFormat="1" ht="15" x14ac:dyDescent="0.3">
      <c r="B10" s="10" t="s">
        <v>13</v>
      </c>
      <c r="C10" s="11">
        <v>36</v>
      </c>
      <c r="D10" s="11">
        <v>18.666666666666668</v>
      </c>
      <c r="E10" s="11">
        <v>7.833333333333333</v>
      </c>
      <c r="F10" s="12">
        <v>0.92857142857142838</v>
      </c>
      <c r="G10" s="12">
        <v>3.5957446808510642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5683</v>
      </c>
      <c r="D11" s="17">
        <v>5486.166666666667</v>
      </c>
      <c r="E11" s="17">
        <v>4447.9999999999991</v>
      </c>
      <c r="F11" s="18">
        <v>3.587811768994742E-2</v>
      </c>
      <c r="G11" s="12">
        <v>0.27765287769784197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6782</v>
      </c>
      <c r="D13" s="11">
        <v>42004</v>
      </c>
      <c r="E13" s="11">
        <v>44796</v>
      </c>
      <c r="F13" s="11">
        <v>155973</v>
      </c>
      <c r="G13" s="11">
        <v>163549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2868</v>
      </c>
      <c r="D14" s="11">
        <v>16639</v>
      </c>
      <c r="E14" s="11">
        <v>44357</v>
      </c>
      <c r="F14" s="11">
        <v>180909</v>
      </c>
      <c r="G14" s="11">
        <v>133090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349</v>
      </c>
      <c r="D15" s="11">
        <v>1928</v>
      </c>
      <c r="E15" s="11">
        <v>8445</v>
      </c>
      <c r="F15" s="11">
        <v>80800</v>
      </c>
      <c r="G15" s="11">
        <v>33133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267</v>
      </c>
      <c r="D16" s="11">
        <v>895</v>
      </c>
      <c r="E16" s="11">
        <v>1367</v>
      </c>
      <c r="F16" s="11">
        <v>3898</v>
      </c>
      <c r="G16" s="11">
        <v>4528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69</v>
      </c>
      <c r="D17" s="11">
        <v>384</v>
      </c>
      <c r="E17" s="11">
        <v>1287</v>
      </c>
      <c r="F17" s="11">
        <v>23061</v>
      </c>
      <c r="G17" s="11">
        <v>7787</v>
      </c>
    </row>
    <row r="18" spans="2:7" x14ac:dyDescent="0.3">
      <c r="B18" s="10" t="s">
        <v>21</v>
      </c>
      <c r="C18" s="11">
        <v>60</v>
      </c>
      <c r="D18" s="11">
        <v>174</v>
      </c>
      <c r="E18" s="11">
        <v>2617</v>
      </c>
      <c r="F18" s="11">
        <v>4713</v>
      </c>
      <c r="G18" s="11">
        <v>2796</v>
      </c>
    </row>
    <row r="19" spans="2:7" x14ac:dyDescent="0.3">
      <c r="B19" s="16" t="s">
        <v>14</v>
      </c>
      <c r="C19" s="17">
        <v>10395</v>
      </c>
      <c r="D19" s="17">
        <v>62024</v>
      </c>
      <c r="E19" s="17">
        <v>102869</v>
      </c>
      <c r="F19" s="17">
        <v>449354</v>
      </c>
      <c r="G19" s="17">
        <v>344883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E403EDF-0CBB-4C0F-A740-F48C7D06EF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D3165DB-2018-48AD-877F-004FD67747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716C2DD-D58E-4750-A53D-1E769A242F0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7D5E279-D7D2-4338-B1B2-16740214A59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68C0530-4E48-4D23-946F-A23B873593E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2026-05-12T13:31:09Z</dcterms:created>
  <dcterms:modified xsi:type="dcterms:W3CDTF">2026-05-12T13:31:20Z</dcterms:modified>
</cp:coreProperties>
</file>