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4296331-B979-4BCD-8B50-1753DA1BA8A2}" xr6:coauthVersionLast="47" xr6:coauthVersionMax="47" xr10:uidLastSave="{00000000-0000-0000-0000-000000000000}"/>
  <bookViews>
    <workbookView xWindow="-108" yWindow="-108" windowWidth="23256" windowHeight="12456" xr2:uid="{6A5C49AB-7F49-4F94-B81C-E190ABFCE9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<sst xmlns="http://schemas.openxmlformats.org/spreadsheetml/2006/main" count="31" uniqueCount="25">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</sst>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3BE3723-4347-4A87-B076-5D29F0FA3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DF35-97CE-484D-89A8-2185E52B013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46150</v>
      </c>
      <c r="H2" s="3"/>
    </row>
    <row r="3" spans="2:15" ht="12.75" customHeight="1" x14ac:dyDescent="0.3">
      <c r="B3" s="4" t="s">
        <v>1</v>
      </c>
      <c r="C3" s="5">
        <f>G2</f>
        <v>46150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3146</v>
      </c>
      <c r="D5" s="11">
        <v>3740.3333333333335</v>
      </c>
      <c r="E5" s="11">
        <v>1756.1666666666667</v>
      </c>
      <c r="F5" s="12">
        <v>-0.1588984938953748</v>
      </c>
      <c r="G5" s="12">
        <v>0.79140172724684432</v>
      </c>
    </row>
    <row r="6" spans="2:15" ht="12.75" customHeight="1" x14ac:dyDescent="0.3">
      <c r="B6" s="10" t="s">
        <v>9</v>
      </c>
      <c r="C6" s="11">
        <v>1881</v>
      </c>
      <c r="D6" s="11">
        <v>999.33333333333337</v>
      </c>
      <c r="E6" s="11">
        <v>998.5</v>
      </c>
      <c r="F6" s="12">
        <v>0.88225483655770498</v>
      </c>
      <c r="G6" s="12">
        <v>0.8838257386079118</v>
      </c>
    </row>
    <row r="7" spans="2:15" ht="12.75" customHeight="1" x14ac:dyDescent="0.3">
      <c r="B7" s="10" t="s">
        <v>10</v>
      </c>
      <c r="C7" s="11">
        <v>437</v>
      </c>
      <c r="D7" s="11">
        <v>265.33333333333331</v>
      </c>
      <c r="E7" s="11">
        <v>124</v>
      </c>
      <c r="F7" s="12">
        <v>0.64698492462311563</v>
      </c>
      <c r="G7" s="12">
        <v>2.524193548387097</v>
      </c>
    </row>
    <row r="8" spans="2:15" ht="12.75" customHeight="1" x14ac:dyDescent="0.3">
      <c r="B8" s="10" t="s">
        <v>11</v>
      </c>
      <c r="C8" s="11">
        <v>144</v>
      </c>
      <c r="D8" s="11">
        <v>64.333333333333329</v>
      </c>
      <c r="E8" s="11">
        <v>46.666666666666664</v>
      </c>
      <c r="F8" s="12">
        <v>1.2383419689119171</v>
      </c>
      <c r="G8" s="12">
        <v>2.0857142857142859</v>
      </c>
    </row>
    <row r="9" spans="2:15" x14ac:dyDescent="0.3">
      <c r="B9" s="10" t="s">
        <v>12</v>
      </c>
      <c r="C9" s="11">
        <v>30</v>
      </c>
      <c r="D9" s="11">
        <v>30</v>
      </c>
      <c r="E9" s="11">
        <v>78.333333333333329</v>
      </c>
      <c r="F9" s="12">
        <v>0</v>
      </c>
      <c r="G9" s="12">
        <v>-0.61702127659574468</v>
      </c>
    </row>
    <row r="10" spans="2:15" s="13" customFormat="1" ht="15" x14ac:dyDescent="0.3">
      <c r="B10" s="10" t="s">
        <v>13</v>
      </c>
      <c r="C10" s="11">
        <v>21</v>
      </c>
      <c r="D10" s="11">
        <v>31</v>
      </c>
      <c r="E10" s="11">
        <v>38.333333333333336</v>
      </c>
      <c r="F10" s="12">
        <v>-0.32258064516129037</v>
      </c>
      <c r="G10" s="12">
        <v>-0.45217391304347831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5659</v>
      </c>
      <c r="D11" s="17">
        <v>5130.333333333333</v>
      </c>
      <c r="E11" s="17">
        <v>3042.0000000000005</v>
      </c>
      <c r="F11" s="18">
        <v>0.1030472353973102</v>
      </c>
      <c r="G11" s="12">
        <v>0.86028928336620614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17464</v>
      </c>
      <c r="D13" s="11">
        <v>28756</v>
      </c>
      <c r="E13" s="11">
        <v>44796</v>
      </c>
      <c r="F13" s="11">
        <v>142725</v>
      </c>
      <c r="G13" s="11">
        <v>155553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8121</v>
      </c>
      <c r="D14" s="11">
        <v>11255</v>
      </c>
      <c r="E14" s="11">
        <v>44357</v>
      </c>
      <c r="F14" s="11">
        <v>175525</v>
      </c>
      <c r="G14" s="11">
        <v>129448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1161</v>
      </c>
      <c r="D15" s="11">
        <v>1412</v>
      </c>
      <c r="E15" s="11">
        <v>8445</v>
      </c>
      <c r="F15" s="11">
        <v>80284</v>
      </c>
      <c r="G15" s="11">
        <v>32832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531</v>
      </c>
      <c r="D16" s="11">
        <v>574</v>
      </c>
      <c r="E16" s="11">
        <v>1367</v>
      </c>
      <c r="F16" s="11">
        <v>3577</v>
      </c>
      <c r="G16" s="11">
        <v>4440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150</v>
      </c>
      <c r="D17" s="11">
        <v>257</v>
      </c>
      <c r="E17" s="11">
        <v>1287</v>
      </c>
      <c r="F17" s="11">
        <v>22934</v>
      </c>
      <c r="G17" s="11">
        <v>7445</v>
      </c>
    </row>
    <row r="18" spans="2:7" x14ac:dyDescent="0.3">
      <c r="B18" s="10" t="s">
        <v>21</v>
      </c>
      <c r="C18" s="11">
        <v>103</v>
      </c>
      <c r="D18" s="11">
        <v>103</v>
      </c>
      <c r="E18" s="11">
        <v>2617</v>
      </c>
      <c r="F18" s="11">
        <v>4642</v>
      </c>
      <c r="G18" s="11">
        <v>2754</v>
      </c>
    </row>
    <row r="19" spans="2:7" x14ac:dyDescent="0.3">
      <c r="B19" s="16" t="s">
        <v>14</v>
      </c>
      <c r="C19" s="17">
        <v>27530</v>
      </c>
      <c r="D19" s="17">
        <v>42357</v>
      </c>
      <c r="E19" s="17">
        <v>102869</v>
      </c>
      <c r="F19" s="17">
        <v>429687</v>
      </c>
      <c r="G19" s="17">
        <v>332472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BDF0151-B24B-458E-B8B9-93609D19F4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EBFD1C0-0A27-4034-9B35-91FBE80B5A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5D2B177-8B59-4368-9BFC-71A6283A17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24868EA-6286-44AF-80C4-FE86742864B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B1ADF3F-5DFB-4130-9FAA-64A53832788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2026-05-08T13:38:18Z</dcterms:created>
  <dcterms:modified xsi:type="dcterms:W3CDTF">2026-05-08T13:38:21Z</dcterms:modified>
</cp:coreProperties>
</file>