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08D5175B-5A76-43B7-95AB-244EBBC406F0}" xr6:coauthVersionLast="47" xr6:coauthVersionMax="47" xr10:uidLastSave="{00000000-0000-0000-0000-000000000000}"/>
  <bookViews>
    <workbookView xWindow="-108" yWindow="-108" windowWidth="23256" windowHeight="12456" xr2:uid="{6432AD6D-D74A-4D00-A7F2-06042FFF9F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<sst xmlns="http://schemas.openxmlformats.org/spreadsheetml/2006/main" count="31" uniqueCount="25">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</sst>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A10E74B-A2CD-46DB-80F1-9FCB357181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F42C-F348-4E70-9EB9-0EFCCE2364B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46148</v>
      </c>
      <c r="H2" s="3"/>
    </row>
    <row r="3" spans="2:15" ht="12.75" customHeight="1" x14ac:dyDescent="0.3">
      <c r="B3" s="4" t="s">
        <v>1</v>
      </c>
      <c r="C3" s="5">
        <f>G2</f>
        <v>46148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3405</v>
      </c>
      <c r="D5" s="11">
        <v>3740.3333333333335</v>
      </c>
      <c r="E5" s="11">
        <v>1756.1666666666667</v>
      </c>
      <c r="F5" s="12">
        <v>-8.9653328580340474E-2</v>
      </c>
      <c r="G5" s="12">
        <v>0.93888203473474419</v>
      </c>
    </row>
    <row r="6" spans="2:15" ht="12.75" customHeight="1" x14ac:dyDescent="0.3">
      <c r="B6" s="10" t="s">
        <v>9</v>
      </c>
      <c r="C6" s="11">
        <v>1577</v>
      </c>
      <c r="D6" s="11">
        <v>999.33333333333337</v>
      </c>
      <c r="E6" s="11">
        <v>998.5</v>
      </c>
      <c r="F6" s="12">
        <v>0.57805203468979305</v>
      </c>
      <c r="G6" s="12">
        <v>0.57936905358037061</v>
      </c>
    </row>
    <row r="7" spans="2:15" ht="12.75" customHeight="1" x14ac:dyDescent="0.3">
      <c r="B7" s="10" t="s">
        <v>10</v>
      </c>
      <c r="C7" s="11">
        <v>193</v>
      </c>
      <c r="D7" s="11">
        <v>265.33333333333331</v>
      </c>
      <c r="E7" s="11">
        <v>124</v>
      </c>
      <c r="F7" s="12">
        <v>-0.2726130653266331</v>
      </c>
      <c r="G7" s="12">
        <v>0.55645161290322576</v>
      </c>
    </row>
    <row r="8" spans="2:15" ht="12.75" customHeight="1" x14ac:dyDescent="0.3">
      <c r="B8" s="10" t="s">
        <v>11</v>
      </c>
      <c r="C8" s="11">
        <v>90</v>
      </c>
      <c r="D8" s="11">
        <v>64.333333333333329</v>
      </c>
      <c r="E8" s="11">
        <v>46.666666666666664</v>
      </c>
      <c r="F8" s="12">
        <v>0.39896373056994827</v>
      </c>
      <c r="G8" s="12">
        <v>0.9285714285714286</v>
      </c>
    </row>
    <row r="9" spans="2:15" x14ac:dyDescent="0.3">
      <c r="B9" s="10" t="s">
        <v>12</v>
      </c>
      <c r="C9" s="11">
        <v>30</v>
      </c>
      <c r="D9" s="11">
        <v>30</v>
      </c>
      <c r="E9" s="11">
        <v>78.333333333333329</v>
      </c>
      <c r="F9" s="12">
        <v>0</v>
      </c>
      <c r="G9" s="12">
        <v>-0.61702127659574468</v>
      </c>
    </row>
    <row r="10" spans="2:15" s="13" customFormat="1" ht="15" x14ac:dyDescent="0.3">
      <c r="B10" s="10" t="s">
        <v>13</v>
      </c>
      <c r="C10" s="11">
        <v>18</v>
      </c>
      <c r="D10" s="11">
        <v>31</v>
      </c>
      <c r="E10" s="11">
        <v>38.333333333333336</v>
      </c>
      <c r="F10" s="12">
        <v>-0.41935483870967738</v>
      </c>
      <c r="G10" s="12">
        <v>-0.5304347826086957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5313</v>
      </c>
      <c r="D11" s="17">
        <v>5130.333333333333</v>
      </c>
      <c r="E11" s="17">
        <v>3042.0000000000005</v>
      </c>
      <c r="F11" s="18">
        <v>3.5605223832109845E-2</v>
      </c>
      <c r="G11" s="12">
        <v>0.7465483234714001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11222</v>
      </c>
      <c r="D13" s="11">
        <v>22514</v>
      </c>
      <c r="E13" s="11">
        <v>44796</v>
      </c>
      <c r="F13" s="11">
        <v>136483</v>
      </c>
      <c r="G13" s="11">
        <v>151998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4204</v>
      </c>
      <c r="D14" s="11">
        <v>7338</v>
      </c>
      <c r="E14" s="11">
        <v>44357</v>
      </c>
      <c r="F14" s="11">
        <v>171608</v>
      </c>
      <c r="G14" s="11">
        <v>127572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418</v>
      </c>
      <c r="D15" s="11">
        <v>669</v>
      </c>
      <c r="E15" s="11">
        <v>8445</v>
      </c>
      <c r="F15" s="11">
        <v>79541</v>
      </c>
      <c r="G15" s="11">
        <v>32434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251</v>
      </c>
      <c r="D16" s="11">
        <v>294</v>
      </c>
      <c r="E16" s="11">
        <v>1367</v>
      </c>
      <c r="F16" s="11">
        <v>3297</v>
      </c>
      <c r="G16" s="11">
        <v>4301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75</v>
      </c>
      <c r="D17" s="11">
        <v>182</v>
      </c>
      <c r="E17" s="11">
        <v>1287</v>
      </c>
      <c r="F17" s="11">
        <v>22859</v>
      </c>
      <c r="G17" s="11">
        <v>7275</v>
      </c>
    </row>
    <row r="18" spans="2:7" x14ac:dyDescent="0.3">
      <c r="B18" s="10" t="s">
        <v>21</v>
      </c>
      <c r="C18" s="11">
        <v>76</v>
      </c>
      <c r="D18" s="11">
        <v>76</v>
      </c>
      <c r="E18" s="11">
        <v>2617</v>
      </c>
      <c r="F18" s="11">
        <v>4615</v>
      </c>
      <c r="G18" s="11">
        <v>2631</v>
      </c>
    </row>
    <row r="19" spans="2:7" x14ac:dyDescent="0.3">
      <c r="B19" s="16" t="s">
        <v>14</v>
      </c>
      <c r="C19" s="17">
        <v>16246</v>
      </c>
      <c r="D19" s="17">
        <v>31073</v>
      </c>
      <c r="E19" s="17">
        <v>102869</v>
      </c>
      <c r="F19" s="17">
        <v>418403</v>
      </c>
      <c r="G19" s="17">
        <v>326211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3E70969-3F8B-4AC0-84DA-CD80ADC579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96D4356-3BED-49F6-95E2-6DCF1F77BB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D7663C6-3957-4866-B8FC-9ED115C7DB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95A7D88-2CCE-44D5-8ADF-EE3BE67E3F8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02CB507-2C9E-4DC7-85B0-356C56DD3F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2026-05-06T13:17:01Z</dcterms:created>
  <dcterms:modified xsi:type="dcterms:W3CDTF">2026-05-06T13:17:04Z</dcterms:modified>
</cp:coreProperties>
</file>