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370F058E-21E7-4F85-AABB-D47C2C758774}" xr6:coauthVersionLast="47" xr6:coauthVersionMax="47" xr10:uidLastSave="{00000000-0000-0000-0000-000000000000}"/>
  <bookViews>
    <workbookView xWindow="-108" yWindow="-108" windowWidth="23256" windowHeight="12456" xr2:uid="{F27C5C87-B6FC-4746-894D-3907E048E8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<sst xmlns="http://schemas.openxmlformats.org/spreadsheetml/2006/main" count="31" uniqueCount="25">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</sst>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A36FC7A-EB4F-48E3-802E-E0AFFEF03A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61B9F-77DE-433C-8A7B-EEDBC67B7589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46147</v>
      </c>
      <c r="H2" s="3"/>
    </row>
    <row r="3" spans="2:15" ht="12.75" customHeight="1" x14ac:dyDescent="0.3">
      <c r="B3" s="4" t="s">
        <v>1</v>
      </c>
      <c r="C3" s="5">
        <f>G2</f>
        <v>46147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4021</v>
      </c>
      <c r="D5" s="11">
        <v>3740.3333333333335</v>
      </c>
      <c r="E5" s="11">
        <v>1756.1666666666667</v>
      </c>
      <c r="F5" s="12">
        <v>7.503787541217366E-2</v>
      </c>
      <c r="G5" s="12">
        <v>1.2896460093005597</v>
      </c>
    </row>
    <row r="6" spans="2:15" ht="12.75" customHeight="1" x14ac:dyDescent="0.3">
      <c r="B6" s="10" t="s">
        <v>9</v>
      </c>
      <c r="C6" s="11">
        <v>1372</v>
      </c>
      <c r="D6" s="11">
        <v>999.33333333333337</v>
      </c>
      <c r="E6" s="11">
        <v>998.5</v>
      </c>
      <c r="F6" s="12">
        <v>0.37291527685123405</v>
      </c>
      <c r="G6" s="12">
        <v>0.37406109163745627</v>
      </c>
    </row>
    <row r="7" spans="2:15" ht="12.75" customHeight="1" x14ac:dyDescent="0.3">
      <c r="B7" s="10" t="s">
        <v>10</v>
      </c>
      <c r="C7" s="11">
        <v>137</v>
      </c>
      <c r="D7" s="11">
        <v>265.33333333333331</v>
      </c>
      <c r="E7" s="11">
        <v>124</v>
      </c>
      <c r="F7" s="12">
        <v>-0.48366834170854267</v>
      </c>
      <c r="G7" s="12">
        <v>0.10483870967741926</v>
      </c>
    </row>
    <row r="8" spans="2:15" ht="12.75" customHeight="1" x14ac:dyDescent="0.3">
      <c r="B8" s="10" t="s">
        <v>11</v>
      </c>
      <c r="C8" s="11">
        <v>89</v>
      </c>
      <c r="D8" s="11">
        <v>64.333333333333329</v>
      </c>
      <c r="E8" s="11">
        <v>46.666666666666664</v>
      </c>
      <c r="F8" s="12">
        <v>0.38341968911917101</v>
      </c>
      <c r="G8" s="12">
        <v>0.90714285714285725</v>
      </c>
    </row>
    <row r="9" spans="2:15" x14ac:dyDescent="0.3">
      <c r="B9" s="10" t="s">
        <v>12</v>
      </c>
      <c r="C9" s="11">
        <v>20</v>
      </c>
      <c r="D9" s="11">
        <v>30</v>
      </c>
      <c r="E9" s="11">
        <v>78.333333333333329</v>
      </c>
      <c r="F9" s="12">
        <v>-0.33333333333333337</v>
      </c>
      <c r="G9" s="12">
        <v>-0.74468085106382975</v>
      </c>
    </row>
    <row r="10" spans="2:15" s="13" customFormat="1" ht="15" x14ac:dyDescent="0.3">
      <c r="B10" s="10" t="s">
        <v>13</v>
      </c>
      <c r="C10" s="11">
        <v>27</v>
      </c>
      <c r="D10" s="11">
        <v>31</v>
      </c>
      <c r="E10" s="11">
        <v>38.333333333333336</v>
      </c>
      <c r="F10" s="12">
        <v>-0.12903225806451613</v>
      </c>
      <c r="G10" s="12">
        <v>-0.29565217391304355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5666</v>
      </c>
      <c r="D11" s="17">
        <v>5130.333333333333</v>
      </c>
      <c r="E11" s="17">
        <v>3042.0000000000005</v>
      </c>
      <c r="F11" s="18">
        <v>0.10441166915729982</v>
      </c>
      <c r="G11" s="12">
        <v>0.86259040105193918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7817</v>
      </c>
      <c r="D13" s="11">
        <v>19109</v>
      </c>
      <c r="E13" s="11">
        <v>44796</v>
      </c>
      <c r="F13" s="11">
        <v>133078</v>
      </c>
      <c r="G13" s="11">
        <v>150095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2627</v>
      </c>
      <c r="D14" s="11">
        <v>5761</v>
      </c>
      <c r="E14" s="11">
        <v>44357</v>
      </c>
      <c r="F14" s="11">
        <v>170031</v>
      </c>
      <c r="G14" s="11">
        <v>126716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225</v>
      </c>
      <c r="D15" s="11">
        <v>476</v>
      </c>
      <c r="E15" s="11">
        <v>8445</v>
      </c>
      <c r="F15" s="11">
        <v>79348</v>
      </c>
      <c r="G15" s="11">
        <v>32352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161</v>
      </c>
      <c r="D16" s="11">
        <v>204</v>
      </c>
      <c r="E16" s="11">
        <v>1367</v>
      </c>
      <c r="F16" s="11">
        <v>3207</v>
      </c>
      <c r="G16" s="11">
        <v>4265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45</v>
      </c>
      <c r="D17" s="11">
        <v>152</v>
      </c>
      <c r="E17" s="11">
        <v>1287</v>
      </c>
      <c r="F17" s="11">
        <v>22829</v>
      </c>
      <c r="G17" s="11">
        <v>7255</v>
      </c>
    </row>
    <row r="18" spans="2:7" x14ac:dyDescent="0.3">
      <c r="B18" s="10" t="s">
        <v>21</v>
      </c>
      <c r="C18" s="11">
        <v>58</v>
      </c>
      <c r="D18" s="11">
        <v>58</v>
      </c>
      <c r="E18" s="11">
        <v>2617</v>
      </c>
      <c r="F18" s="11">
        <v>4597</v>
      </c>
      <c r="G18" s="11">
        <v>2597</v>
      </c>
    </row>
    <row r="19" spans="2:7" x14ac:dyDescent="0.3">
      <c r="B19" s="16" t="s">
        <v>14</v>
      </c>
      <c r="C19" s="17">
        <v>10933</v>
      </c>
      <c r="D19" s="17">
        <v>25760</v>
      </c>
      <c r="E19" s="17">
        <v>102869</v>
      </c>
      <c r="F19" s="17">
        <v>413090</v>
      </c>
      <c r="G19" s="17">
        <v>323280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C60077E-8230-485A-B536-95E46E31F1D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8BAE83E-FD69-430E-87D6-2482363964F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73503C6-5F63-485D-8453-AF0FB32D42E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13C7A7C-F5BE-48C6-A4D3-6081C8F886B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C05722B-7AFE-4EC3-A3B9-F6D3709D678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2026-05-05T13:28:49Z</dcterms:created>
  <dcterms:modified xsi:type="dcterms:W3CDTF">2026-05-05T13:28:53Z</dcterms:modified>
</cp:coreProperties>
</file>