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E6D688DC-D51A-4301-B5C3-5647CAC7C39D}" xr6:coauthVersionLast="47" xr6:coauthVersionMax="47" xr10:uidLastSave="{00000000-0000-0000-0000-000000000000}"/>
  <bookViews>
    <workbookView xWindow="-108" yWindow="-108" windowWidth="23256" windowHeight="12456" xr2:uid="{9383FEC7-BF41-4BD2-AEDD-27919B9162C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<sst xmlns="http://schemas.openxmlformats.org/spreadsheetml/2006/main" count="31" uniqueCount="25">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</sst>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2017ACE-1249-42E5-A027-B8D9E36083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56396-A21B-4557-A5EF-B15E1E5E211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46146</v>
      </c>
      <c r="H2" s="3"/>
    </row>
    <row r="3" spans="2:15" ht="12.75" customHeight="1" x14ac:dyDescent="0.3">
      <c r="B3" s="4" t="s">
        <v>1</v>
      </c>
      <c r="C3" s="5">
        <f>G2</f>
        <v>46146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3796</v>
      </c>
      <c r="D5" s="11">
        <v>3740.3333333333335</v>
      </c>
      <c r="E5" s="11">
        <v>3443.1666666666665</v>
      </c>
      <c r="F5" s="12">
        <v>1.4882809018804011E-2</v>
      </c>
      <c r="G5" s="12">
        <v>0.10247349823321561</v>
      </c>
    </row>
    <row r="6" spans="2:15" ht="12.75" customHeight="1" x14ac:dyDescent="0.3">
      <c r="B6" s="10" t="s">
        <v>9</v>
      </c>
      <c r="C6" s="11">
        <v>1255</v>
      </c>
      <c r="D6" s="11">
        <v>999.33333333333337</v>
      </c>
      <c r="E6" s="11">
        <v>898</v>
      </c>
      <c r="F6" s="12">
        <v>0.25583722481654436</v>
      </c>
      <c r="G6" s="12">
        <v>0.39755011135857465</v>
      </c>
    </row>
    <row r="7" spans="2:15" ht="12.75" customHeight="1" x14ac:dyDescent="0.3">
      <c r="B7" s="10" t="s">
        <v>10</v>
      </c>
      <c r="C7" s="11">
        <v>88</v>
      </c>
      <c r="D7" s="11">
        <v>265.33333333333331</v>
      </c>
      <c r="E7" s="11">
        <v>115.16666666666667</v>
      </c>
      <c r="F7" s="12">
        <v>-0.66834170854271346</v>
      </c>
      <c r="G7" s="12">
        <v>-0.23589001447178004</v>
      </c>
    </row>
    <row r="8" spans="2:15" ht="12.75" customHeight="1" x14ac:dyDescent="0.3">
      <c r="B8" s="10" t="s">
        <v>11</v>
      </c>
      <c r="C8" s="11">
        <v>72</v>
      </c>
      <c r="D8" s="11">
        <v>64.333333333333329</v>
      </c>
      <c r="E8" s="11">
        <v>56</v>
      </c>
      <c r="F8" s="12">
        <v>0.11917098445595853</v>
      </c>
      <c r="G8" s="12">
        <v>0.28571428571428581</v>
      </c>
    </row>
    <row r="9" spans="2:15" x14ac:dyDescent="0.3">
      <c r="B9" s="10" t="s">
        <v>12</v>
      </c>
      <c r="C9" s="11">
        <v>25</v>
      </c>
      <c r="D9" s="11">
        <v>30</v>
      </c>
      <c r="E9" s="11">
        <v>3.6666666666666665</v>
      </c>
      <c r="F9" s="12">
        <v>-0.16666666666666663</v>
      </c>
      <c r="G9" s="12">
        <v>5.8181818181818183</v>
      </c>
    </row>
    <row r="10" spans="2:15" s="13" customFormat="1" ht="15" x14ac:dyDescent="0.3">
      <c r="B10" s="10" t="s">
        <v>13</v>
      </c>
      <c r="C10" s="11">
        <v>31</v>
      </c>
      <c r="D10" s="11">
        <v>31</v>
      </c>
      <c r="E10" s="11">
        <v>15.333333333333334</v>
      </c>
      <c r="F10" s="12">
        <v>0</v>
      </c>
      <c r="G10" s="12">
        <v>1.0217391304347827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5267</v>
      </c>
      <c r="D11" s="17">
        <v>5130.333333333333</v>
      </c>
      <c r="E11" s="17">
        <v>4531.333333333333</v>
      </c>
      <c r="F11" s="18">
        <v>2.6638944837892309E-2</v>
      </c>
      <c r="G11" s="12">
        <v>0.16235103722230404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3796</v>
      </c>
      <c r="D13" s="11">
        <v>15088</v>
      </c>
      <c r="E13" s="11">
        <v>44796</v>
      </c>
      <c r="F13" s="11">
        <v>129057</v>
      </c>
      <c r="G13" s="11">
        <v>148475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1255</v>
      </c>
      <c r="D14" s="11">
        <v>4389</v>
      </c>
      <c r="E14" s="11">
        <v>44357</v>
      </c>
      <c r="F14" s="11">
        <v>168659</v>
      </c>
      <c r="G14" s="11">
        <v>125610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88</v>
      </c>
      <c r="D15" s="11">
        <v>339</v>
      </c>
      <c r="E15" s="11">
        <v>8445</v>
      </c>
      <c r="F15" s="11">
        <v>79211</v>
      </c>
      <c r="G15" s="11">
        <v>32269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72</v>
      </c>
      <c r="D16" s="11">
        <v>115</v>
      </c>
      <c r="E16" s="11">
        <v>1367</v>
      </c>
      <c r="F16" s="11">
        <v>3118</v>
      </c>
      <c r="G16" s="11">
        <v>4208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25</v>
      </c>
      <c r="D17" s="11">
        <v>132</v>
      </c>
      <c r="E17" s="11">
        <v>1287</v>
      </c>
      <c r="F17" s="11">
        <v>22809</v>
      </c>
      <c r="G17" s="11">
        <v>7255</v>
      </c>
    </row>
    <row r="18" spans="2:7" x14ac:dyDescent="0.3">
      <c r="B18" s="10" t="s">
        <v>21</v>
      </c>
      <c r="C18" s="11">
        <v>31</v>
      </c>
      <c r="D18" s="11">
        <v>31</v>
      </c>
      <c r="E18" s="11">
        <v>2617</v>
      </c>
      <c r="F18" s="11">
        <v>4570</v>
      </c>
      <c r="G18" s="11">
        <v>2566</v>
      </c>
    </row>
    <row r="19" spans="2:7" x14ac:dyDescent="0.3">
      <c r="B19" s="16" t="s">
        <v>14</v>
      </c>
      <c r="C19" s="17">
        <v>5267</v>
      </c>
      <c r="D19" s="17">
        <v>20094</v>
      </c>
      <c r="E19" s="17">
        <v>102869</v>
      </c>
      <c r="F19" s="17">
        <v>407424</v>
      </c>
      <c r="G19" s="17">
        <v>320383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81CB8F0-CF5B-462D-B3F2-46B194B07E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2E69FDA-156B-4FF5-91B2-BF042A9C336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B4F62CB-F58B-4700-B09B-679B1FDB43E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5031CCD-5AAA-4C82-B66E-1D9A6207F02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DF446F7-48F8-4E38-87F9-949286ADD43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2026-05-04T14:09:13Z</dcterms:created>
  <dcterms:modified xsi:type="dcterms:W3CDTF">2026-05-04T14:09:16Z</dcterms:modified>
</cp:coreProperties>
</file>