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7EE6D174-C712-481E-9099-0DD8AC41353F}" xr6:coauthVersionLast="47" xr6:coauthVersionMax="47" xr10:uidLastSave="{00000000-0000-0000-0000-000000000000}"/>
  <bookViews>
    <workbookView xWindow="-108" yWindow="-108" windowWidth="23256" windowHeight="12456" xr2:uid="{45355C5E-1993-497E-AA04-87220ECE300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<sst xmlns="http://schemas.openxmlformats.org/spreadsheetml/2006/main" count="31" uniqueCount="25">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</sst>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9B67C48-A46E-493B-B3BD-89951623AB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B3FF-C74F-4552-A95C-32163DC3ADE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46142</v>
      </c>
      <c r="H2" s="3"/>
    </row>
    <row r="3" spans="2:15" ht="12.75" customHeight="1" x14ac:dyDescent="0.3">
      <c r="B3" s="4" t="s">
        <v>1</v>
      </c>
      <c r="C3" s="5">
        <f>G2</f>
        <v>46142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4098</v>
      </c>
      <c r="D5" s="11">
        <v>1569.3333333333333</v>
      </c>
      <c r="E5" s="11">
        <v>3443.1666666666665</v>
      </c>
      <c r="F5" s="12">
        <v>1.611299915038233</v>
      </c>
      <c r="G5" s="12">
        <v>0.19018345515271795</v>
      </c>
    </row>
    <row r="6" spans="2:15" ht="12.75" customHeight="1" x14ac:dyDescent="0.3">
      <c r="B6" s="10" t="s">
        <v>9</v>
      </c>
      <c r="C6" s="11">
        <v>1352</v>
      </c>
      <c r="D6" s="11">
        <v>1337.3333333333333</v>
      </c>
      <c r="E6" s="11">
        <v>898</v>
      </c>
      <c r="F6" s="12">
        <v>1.0967098703888345E-2</v>
      </c>
      <c r="G6" s="12">
        <v>0.50556792873051215</v>
      </c>
    </row>
    <row r="7" spans="2:15" ht="12.75" customHeight="1" x14ac:dyDescent="0.3">
      <c r="B7" s="10" t="s">
        <v>10</v>
      </c>
      <c r="C7" s="11">
        <v>257</v>
      </c>
      <c r="D7" s="11">
        <v>302.16666666666669</v>
      </c>
      <c r="E7" s="11">
        <v>115.16666666666667</v>
      </c>
      <c r="F7" s="12">
        <v>-0.14947600661886384</v>
      </c>
      <c r="G7" s="12">
        <v>1.231548480463097</v>
      </c>
    </row>
    <row r="8" spans="2:15" ht="12.75" customHeight="1" x14ac:dyDescent="0.3">
      <c r="B8" s="10" t="s">
        <v>11</v>
      </c>
      <c r="C8" s="11">
        <v>76</v>
      </c>
      <c r="D8" s="11">
        <v>38.666666666666664</v>
      </c>
      <c r="E8" s="11">
        <v>56</v>
      </c>
      <c r="F8" s="12">
        <v>0.9655172413793105</v>
      </c>
      <c r="G8" s="12">
        <v>0.35714285714285721</v>
      </c>
    </row>
    <row r="9" spans="2:15" x14ac:dyDescent="0.3">
      <c r="B9" s="10" t="s">
        <v>12</v>
      </c>
      <c r="C9" s="11">
        <v>25</v>
      </c>
      <c r="D9" s="11">
        <v>67</v>
      </c>
      <c r="E9" s="11">
        <v>3.6666666666666665</v>
      </c>
      <c r="F9" s="12">
        <v>-0.62686567164179108</v>
      </c>
      <c r="G9" s="12">
        <v>5.8181818181818183</v>
      </c>
    </row>
    <row r="10" spans="2:15" s="13" customFormat="1" ht="15" x14ac:dyDescent="0.3">
      <c r="B10" s="10" t="s">
        <v>13</v>
      </c>
      <c r="C10" s="11">
        <v>15</v>
      </c>
      <c r="D10" s="11">
        <v>18.5</v>
      </c>
      <c r="E10" s="11">
        <v>15.333333333333334</v>
      </c>
      <c r="F10" s="12">
        <v>-0.18918918918918914</v>
      </c>
      <c r="G10" s="12">
        <v>-2.1739130434782594E-2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5823</v>
      </c>
      <c r="D11" s="17">
        <v>3332.9999999999995</v>
      </c>
      <c r="E11" s="17">
        <v>4531.333333333333</v>
      </c>
      <c r="F11" s="18">
        <v>0.74707470747074733</v>
      </c>
      <c r="G11" s="12">
        <v>0.28505222892452564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15319</v>
      </c>
      <c r="D13" s="11">
        <v>44796</v>
      </c>
      <c r="E13" s="11">
        <v>18331</v>
      </c>
      <c r="F13" s="11">
        <v>113969</v>
      </c>
      <c r="G13" s="11">
        <v>136446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4350</v>
      </c>
      <c r="D14" s="11">
        <v>44357</v>
      </c>
      <c r="E14" s="11">
        <v>82654</v>
      </c>
      <c r="F14" s="11">
        <v>164270</v>
      </c>
      <c r="G14" s="11">
        <v>121619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1053</v>
      </c>
      <c r="D15" s="11">
        <v>8445</v>
      </c>
      <c r="E15" s="11">
        <v>10910</v>
      </c>
      <c r="F15" s="11">
        <v>78872</v>
      </c>
      <c r="G15" s="11">
        <v>31713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269</v>
      </c>
      <c r="D16" s="11">
        <v>1367</v>
      </c>
      <c r="E16" s="11">
        <v>714</v>
      </c>
      <c r="F16" s="11">
        <v>3003</v>
      </c>
      <c r="G16" s="11">
        <v>4091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115</v>
      </c>
      <c r="D17" s="11">
        <v>1287</v>
      </c>
      <c r="E17" s="11">
        <v>3989</v>
      </c>
      <c r="F17" s="11">
        <v>22677</v>
      </c>
      <c r="G17" s="11">
        <v>7253</v>
      </c>
    </row>
    <row r="18" spans="2:7" x14ac:dyDescent="0.3">
      <c r="B18" s="10" t="s">
        <v>21</v>
      </c>
      <c r="C18" s="11">
        <v>108</v>
      </c>
      <c r="D18" s="11">
        <v>2617</v>
      </c>
      <c r="E18" s="11">
        <v>786</v>
      </c>
      <c r="F18" s="11">
        <v>4539</v>
      </c>
      <c r="G18" s="11">
        <v>2562</v>
      </c>
    </row>
    <row r="19" spans="2:7" x14ac:dyDescent="0.3">
      <c r="B19" s="16" t="s">
        <v>14</v>
      </c>
      <c r="C19" s="17">
        <v>21214</v>
      </c>
      <c r="D19" s="17">
        <v>102869</v>
      </c>
      <c r="E19" s="17">
        <v>117384</v>
      </c>
      <c r="F19" s="17">
        <v>387330</v>
      </c>
      <c r="G19" s="17">
        <v>303684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621BB42-DDE2-4E78-8369-4CFDCB589D2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057A357-7B70-4263-AE4C-0CAD22DD98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18D4D3E-5FDD-4744-932B-D76ED853E8B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D384074-9C9F-4BA9-987C-8473AF4FF01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AE2FF14-2E04-46B3-9AF8-F56DF40575C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2026-04-30T13:20:48Z</dcterms:created>
  <dcterms:modified xsi:type="dcterms:W3CDTF">2026-04-30T13:20:52Z</dcterms:modified>
</cp:coreProperties>
</file>