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EFAC764B-7069-44C9-B316-6680D5B4FABF}" xr6:coauthVersionLast="47" xr6:coauthVersionMax="47" xr10:uidLastSave="{00000000-0000-0000-0000-000000000000}"/>
  <bookViews>
    <workbookView xWindow="-108" yWindow="-108" windowWidth="23256" windowHeight="12456" xr2:uid="{8545CECF-A66A-4300-AE30-D7E61CC3964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<sst xmlns="http://schemas.openxmlformats.org/spreadsheetml/2006/main" count="31" uniqueCount="25">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</sst>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BDC62034-031B-4B2C-B188-3442FAB62F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2DAC2-6D7D-46B4-87AB-A10B143C7803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44140625" customWidth="1"/>
    <col min="2" max="2" width="16.44140625" bestFit="1" customWidth="1"/>
    <col min="3" max="3" width="9.441406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554687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46141</v>
      </c>
      <c r="H2" s="3"/>
    </row>
    <row r="3" spans="2:15" ht="12.75" customHeight="1" x14ac:dyDescent="0.3">
      <c r="B3" s="4" t="s">
        <v>1</v>
      </c>
      <c r="C3" s="5">
        <f>G2</f>
        <v>46141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4335</v>
      </c>
      <c r="D5" s="11">
        <v>1569.3333333333333</v>
      </c>
      <c r="E5" s="11">
        <v>3443.1666666666665</v>
      </c>
      <c r="F5" s="12">
        <v>1.7623194562446902</v>
      </c>
      <c r="G5" s="12">
        <v>0.25901544121206266</v>
      </c>
    </row>
    <row r="6" spans="2:15" ht="12.75" customHeight="1" x14ac:dyDescent="0.3">
      <c r="B6" s="10" t="s">
        <v>9</v>
      </c>
      <c r="C6" s="11">
        <v>1144</v>
      </c>
      <c r="D6" s="11">
        <v>1337.3333333333333</v>
      </c>
      <c r="E6" s="11">
        <v>898</v>
      </c>
      <c r="F6" s="12">
        <v>-0.14456630109670987</v>
      </c>
      <c r="G6" s="12">
        <v>0.27394209354120269</v>
      </c>
    </row>
    <row r="7" spans="2:15" ht="12.75" customHeight="1" x14ac:dyDescent="0.3">
      <c r="B7" s="10" t="s">
        <v>10</v>
      </c>
      <c r="C7" s="11">
        <v>329</v>
      </c>
      <c r="D7" s="11">
        <v>302.16666666666669</v>
      </c>
      <c r="E7" s="11">
        <v>115.16666666666667</v>
      </c>
      <c r="F7" s="12">
        <v>8.8803088803088626E-2</v>
      </c>
      <c r="G7" s="12">
        <v>1.8567293777134588</v>
      </c>
    </row>
    <row r="8" spans="2:15" ht="12.75" customHeight="1" x14ac:dyDescent="0.3">
      <c r="B8" s="10" t="s">
        <v>11</v>
      </c>
      <c r="C8" s="11">
        <v>102</v>
      </c>
      <c r="D8" s="11">
        <v>38.666666666666664</v>
      </c>
      <c r="E8" s="11">
        <v>56</v>
      </c>
      <c r="F8" s="12">
        <v>1.6379310344827589</v>
      </c>
      <c r="G8" s="12">
        <v>0.8214285714285714</v>
      </c>
    </row>
    <row r="9" spans="2:15" x14ac:dyDescent="0.3">
      <c r="B9" s="10" t="s">
        <v>12</v>
      </c>
      <c r="C9" s="11">
        <v>20</v>
      </c>
      <c r="D9" s="11">
        <v>67</v>
      </c>
      <c r="E9" s="11">
        <v>3.6666666666666665</v>
      </c>
      <c r="F9" s="12">
        <v>-0.70149253731343286</v>
      </c>
      <c r="G9" s="12">
        <v>4.454545454545455</v>
      </c>
    </row>
    <row r="10" spans="2:15" s="13" customFormat="1" ht="15" x14ac:dyDescent="0.3">
      <c r="B10" s="10" t="s">
        <v>13</v>
      </c>
      <c r="C10" s="11">
        <v>11</v>
      </c>
      <c r="D10" s="11">
        <v>18.5</v>
      </c>
      <c r="E10" s="11">
        <v>15.333333333333334</v>
      </c>
      <c r="F10" s="12">
        <v>-0.40540540540540537</v>
      </c>
      <c r="G10" s="12">
        <v>-0.28260869565217395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5941</v>
      </c>
      <c r="D11" s="17">
        <v>3332.9999999999995</v>
      </c>
      <c r="E11" s="17">
        <v>4531.333333333333</v>
      </c>
      <c r="F11" s="18">
        <v>0.7824782478247827</v>
      </c>
      <c r="G11" s="12">
        <v>0.31109312932175959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11221</v>
      </c>
      <c r="D13" s="11">
        <v>40698</v>
      </c>
      <c r="E13" s="11">
        <v>18331</v>
      </c>
      <c r="F13" s="11">
        <v>109871</v>
      </c>
      <c r="G13" s="11">
        <v>132765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2998</v>
      </c>
      <c r="D14" s="11">
        <v>43005</v>
      </c>
      <c r="E14" s="11">
        <v>82654</v>
      </c>
      <c r="F14" s="11">
        <v>162918</v>
      </c>
      <c r="G14" s="11">
        <v>120679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796</v>
      </c>
      <c r="D15" s="11">
        <v>8188</v>
      </c>
      <c r="E15" s="11">
        <v>10910</v>
      </c>
      <c r="F15" s="11">
        <v>78615</v>
      </c>
      <c r="G15" s="11">
        <v>31542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193</v>
      </c>
      <c r="D16" s="11">
        <v>1291</v>
      </c>
      <c r="E16" s="11">
        <v>714</v>
      </c>
      <c r="F16" s="11">
        <v>2927</v>
      </c>
      <c r="G16" s="11">
        <v>4020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90</v>
      </c>
      <c r="D17" s="11">
        <v>1262</v>
      </c>
      <c r="E17" s="11">
        <v>3989</v>
      </c>
      <c r="F17" s="11">
        <v>22652</v>
      </c>
      <c r="G17" s="11">
        <v>7238</v>
      </c>
    </row>
    <row r="18" spans="2:7" x14ac:dyDescent="0.3">
      <c r="B18" s="10" t="s">
        <v>21</v>
      </c>
      <c r="C18" s="11">
        <v>93</v>
      </c>
      <c r="D18" s="11">
        <v>2602</v>
      </c>
      <c r="E18" s="11">
        <v>786</v>
      </c>
      <c r="F18" s="11">
        <v>4524</v>
      </c>
      <c r="G18" s="11">
        <v>2530</v>
      </c>
    </row>
    <row r="19" spans="2:7" x14ac:dyDescent="0.3">
      <c r="B19" s="16" t="s">
        <v>14</v>
      </c>
      <c r="C19" s="17">
        <v>15391</v>
      </c>
      <c r="D19" s="17">
        <v>97046</v>
      </c>
      <c r="E19" s="17">
        <v>117384</v>
      </c>
      <c r="F19" s="17">
        <v>381507</v>
      </c>
      <c r="G19" s="17">
        <v>298774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1C0038BD-9818-4C4D-A6B7-DD333FB618D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3E8EFC1A-2696-4EA1-AA51-318FFE1AA7F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000F8F3A-CCFD-4952-8BF1-729DAB3B957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1B2D758B-A255-43D9-967F-01B10026521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02A3CD69-2F01-47C9-8B0C-1CFD92C5248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2026-04-29T12:52:05Z</dcterms:created>
  <dcterms:modified xsi:type="dcterms:W3CDTF">2026-04-29T12:52:09Z</dcterms:modified>
</cp:coreProperties>
</file>