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10CAC19C-AF84-438B-87EC-C66838EFC430}" xr6:coauthVersionLast="47" xr6:coauthVersionMax="47" xr10:uidLastSave="{00000000-0000-0000-0000-000000000000}"/>
  <bookViews>
    <workbookView xWindow="-108" yWindow="-108" windowWidth="23256" windowHeight="12456" xr2:uid="{E5E485CF-496D-4CA0-8739-D5E177E2369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<sst xmlns="http://schemas.openxmlformats.org/spreadsheetml/2006/main" count="31" uniqueCount="25">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</sst>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004981D-7D45-42AF-8010-8964E8679C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5D93B-5D98-4F8D-9F4C-CC87A7B0B8E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46134</v>
      </c>
      <c r="H2" s="3"/>
    </row>
    <row r="3" spans="2:15" ht="12.75" customHeight="1" x14ac:dyDescent="0.3">
      <c r="B3" s="4" t="s">
        <v>1</v>
      </c>
      <c r="C3" s="5">
        <f>G2</f>
        <v>46134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777</v>
      </c>
      <c r="D5" s="11">
        <v>2382.6666666666665</v>
      </c>
      <c r="E5" s="11">
        <v>3715.6666666666665</v>
      </c>
      <c r="F5" s="12">
        <v>-0.67389479574706201</v>
      </c>
      <c r="G5" s="12">
        <v>-0.79088544002870731</v>
      </c>
    </row>
    <row r="6" spans="2:15" ht="12.75" customHeight="1" x14ac:dyDescent="0.3">
      <c r="B6" s="10" t="s">
        <v>9</v>
      </c>
      <c r="C6" s="11">
        <v>1461</v>
      </c>
      <c r="D6" s="11">
        <v>1867.6666666666667</v>
      </c>
      <c r="E6" s="11">
        <v>756.33333333333337</v>
      </c>
      <c r="F6" s="12">
        <v>-0.21774049616277003</v>
      </c>
      <c r="G6" s="12">
        <v>0.9316879682679593</v>
      </c>
    </row>
    <row r="7" spans="2:15" ht="12.75" customHeight="1" x14ac:dyDescent="0.3">
      <c r="B7" s="10" t="s">
        <v>10</v>
      </c>
      <c r="C7" s="11">
        <v>342</v>
      </c>
      <c r="D7" s="11">
        <v>403.33333333333331</v>
      </c>
      <c r="E7" s="11">
        <v>121.5</v>
      </c>
      <c r="F7" s="12">
        <v>-0.1520661157024793</v>
      </c>
      <c r="G7" s="12">
        <v>1.8148148148148149</v>
      </c>
    </row>
    <row r="8" spans="2:15" ht="12.75" customHeight="1" x14ac:dyDescent="0.3">
      <c r="B8" s="10" t="s">
        <v>11</v>
      </c>
      <c r="C8" s="11">
        <v>28</v>
      </c>
      <c r="D8" s="11">
        <v>118.66666666666667</v>
      </c>
      <c r="E8" s="11">
        <v>36.833333333333336</v>
      </c>
      <c r="F8" s="12">
        <v>-0.7640449438202247</v>
      </c>
      <c r="G8" s="12">
        <v>-0.23981900452488691</v>
      </c>
    </row>
    <row r="9" spans="2:15" x14ac:dyDescent="0.3">
      <c r="B9" s="10" t="s">
        <v>12</v>
      </c>
      <c r="C9" s="11">
        <v>63</v>
      </c>
      <c r="D9" s="11">
        <v>34</v>
      </c>
      <c r="E9" s="11">
        <v>0</v>
      </c>
      <c r="F9" s="12">
        <v>0.85294117647058831</v>
      </c>
      <c r="G9" s="12">
        <v>0</v>
      </c>
    </row>
    <row r="10" spans="2:15" s="13" customFormat="1" ht="15" x14ac:dyDescent="0.3">
      <c r="B10" s="10" t="s">
        <v>13</v>
      </c>
      <c r="C10" s="11">
        <v>26</v>
      </c>
      <c r="D10" s="11">
        <v>2.6666666666666665</v>
      </c>
      <c r="E10" s="11">
        <v>25</v>
      </c>
      <c r="F10" s="12">
        <v>8.75</v>
      </c>
      <c r="G10" s="12">
        <v>4.0000000000000036E-2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2697</v>
      </c>
      <c r="D11" s="17">
        <v>4809</v>
      </c>
      <c r="E11" s="17">
        <v>4655.333333333333</v>
      </c>
      <c r="F11" s="18">
        <v>-0.43917654398003747</v>
      </c>
      <c r="G11" s="12">
        <v>-0.42066447085779746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3675</v>
      </c>
      <c r="D13" s="11">
        <v>20989</v>
      </c>
      <c r="E13" s="11">
        <v>18331</v>
      </c>
      <c r="F13" s="11">
        <v>90162</v>
      </c>
      <c r="G13" s="11">
        <v>108996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4066</v>
      </c>
      <c r="D14" s="11">
        <v>35515</v>
      </c>
      <c r="E14" s="11">
        <v>82654</v>
      </c>
      <c r="F14" s="11">
        <v>155428</v>
      </c>
      <c r="G14" s="11">
        <v>115860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890</v>
      </c>
      <c r="D15" s="11">
        <v>6444</v>
      </c>
      <c r="E15" s="11">
        <v>10910</v>
      </c>
      <c r="F15" s="11">
        <v>76871</v>
      </c>
      <c r="G15" s="11">
        <v>30880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125</v>
      </c>
      <c r="D16" s="11">
        <v>991</v>
      </c>
      <c r="E16" s="11">
        <v>714</v>
      </c>
      <c r="F16" s="11">
        <v>2627</v>
      </c>
      <c r="G16" s="11">
        <v>3690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174</v>
      </c>
      <c r="D17" s="11">
        <v>882</v>
      </c>
      <c r="E17" s="11">
        <v>3989</v>
      </c>
      <c r="F17" s="11">
        <v>22272</v>
      </c>
      <c r="G17" s="11">
        <v>7233</v>
      </c>
    </row>
    <row r="18" spans="2:7" x14ac:dyDescent="0.3">
      <c r="B18" s="10" t="s">
        <v>21</v>
      </c>
      <c r="C18" s="11">
        <v>42</v>
      </c>
      <c r="D18" s="11">
        <v>2436</v>
      </c>
      <c r="E18" s="11">
        <v>786</v>
      </c>
      <c r="F18" s="11">
        <v>4358</v>
      </c>
      <c r="G18" s="11">
        <v>2371</v>
      </c>
    </row>
    <row r="19" spans="2:7" x14ac:dyDescent="0.3">
      <c r="B19" s="16" t="s">
        <v>14</v>
      </c>
      <c r="C19" s="17">
        <v>8972</v>
      </c>
      <c r="D19" s="17">
        <v>67257</v>
      </c>
      <c r="E19" s="17">
        <v>117384</v>
      </c>
      <c r="F19" s="17">
        <v>351718</v>
      </c>
      <c r="G19" s="17">
        <v>269030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A08DE80-7763-48FD-865A-1F13D548DA1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DBA103B-FAFD-4BBB-9748-E6518633236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86FC8E5-EE7D-463B-B0CC-E17F9BA3E76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27904AD-252B-43EE-BE84-1F76C72CECF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42B556A-BDA3-4D46-AF12-278C14E50C5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2026-04-22T12:30:17Z</dcterms:created>
  <dcterms:modified xsi:type="dcterms:W3CDTF">2026-04-22T12:30:20Z</dcterms:modified>
</cp:coreProperties>
</file>