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09999DD1-570A-47E1-B43F-B8193C843817}" xr6:coauthVersionLast="47" xr6:coauthVersionMax="47" xr10:uidLastSave="{00000000-0000-0000-0000-000000000000}"/>
  <bookViews>
    <workbookView xWindow="-108" yWindow="-108" windowWidth="23256" windowHeight="12456" xr2:uid="{437998AB-197B-4DE7-B6E2-0E55A84D45E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<sst xmlns="http://schemas.openxmlformats.org/spreadsheetml/2006/main" count="31" uniqueCount="25">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</sst>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5D627916-B203-420F-80B9-90EA8D2D2D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4A634-E562-4F08-973E-6A3046A121A6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46133</v>
      </c>
      <c r="H2" s="3"/>
    </row>
    <row r="3" spans="2:15" ht="12.75" customHeight="1" x14ac:dyDescent="0.3">
      <c r="B3" s="4" t="s">
        <v>1</v>
      </c>
      <c r="C3" s="5">
        <f>G2</f>
        <v>46133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1205</v>
      </c>
      <c r="D5" s="11">
        <v>2382.6666666666665</v>
      </c>
      <c r="E5" s="11">
        <v>3715.6666666666665</v>
      </c>
      <c r="F5" s="12">
        <v>-0.4942641298265249</v>
      </c>
      <c r="G5" s="12">
        <v>-0.6756974970844174</v>
      </c>
    </row>
    <row r="6" spans="2:15" ht="12.75" customHeight="1" x14ac:dyDescent="0.3">
      <c r="B6" s="10" t="s">
        <v>9</v>
      </c>
      <c r="C6" s="11">
        <v>1320</v>
      </c>
      <c r="D6" s="11">
        <v>1867.6666666666667</v>
      </c>
      <c r="E6" s="11">
        <v>756.33333333333337</v>
      </c>
      <c r="F6" s="12">
        <v>-0.29323576655363204</v>
      </c>
      <c r="G6" s="12">
        <v>0.74526223005729397</v>
      </c>
    </row>
    <row r="7" spans="2:15" ht="12.75" customHeight="1" x14ac:dyDescent="0.3">
      <c r="B7" s="10" t="s">
        <v>10</v>
      </c>
      <c r="C7" s="11">
        <v>313</v>
      </c>
      <c r="D7" s="11">
        <v>403.33333333333331</v>
      </c>
      <c r="E7" s="11">
        <v>121.5</v>
      </c>
      <c r="F7" s="12">
        <v>-0.22396694214876034</v>
      </c>
      <c r="G7" s="12">
        <v>1.5761316872427984</v>
      </c>
    </row>
    <row r="8" spans="2:15" ht="12.75" customHeight="1" x14ac:dyDescent="0.3">
      <c r="B8" s="10" t="s">
        <v>11</v>
      </c>
      <c r="C8" s="11">
        <v>42</v>
      </c>
      <c r="D8" s="11">
        <v>118.66666666666667</v>
      </c>
      <c r="E8" s="11">
        <v>36.833333333333336</v>
      </c>
      <c r="F8" s="12">
        <v>-0.6460674157303371</v>
      </c>
      <c r="G8" s="12">
        <v>0.14027149321266963</v>
      </c>
    </row>
    <row r="9" spans="2:15" x14ac:dyDescent="0.3">
      <c r="B9" s="10" t="s">
        <v>12</v>
      </c>
      <c r="C9" s="11">
        <v>61</v>
      </c>
      <c r="D9" s="11">
        <v>34</v>
      </c>
      <c r="E9" s="11">
        <v>0</v>
      </c>
      <c r="F9" s="12">
        <v>0.79411764705882359</v>
      </c>
      <c r="G9" s="12">
        <v>0</v>
      </c>
    </row>
    <row r="10" spans="2:15" s="13" customFormat="1" ht="15" x14ac:dyDescent="0.3">
      <c r="B10" s="10" t="s">
        <v>13</v>
      </c>
      <c r="C10" s="11">
        <v>11</v>
      </c>
      <c r="D10" s="11">
        <v>2.6666666666666665</v>
      </c>
      <c r="E10" s="11">
        <v>25</v>
      </c>
      <c r="F10" s="12">
        <v>3.125</v>
      </c>
      <c r="G10" s="12">
        <v>-0.56000000000000005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2952</v>
      </c>
      <c r="D11" s="17">
        <v>4809</v>
      </c>
      <c r="E11" s="17">
        <v>4655.333333333333</v>
      </c>
      <c r="F11" s="18">
        <v>-0.38615096693699313</v>
      </c>
      <c r="G11" s="12">
        <v>-0.36588858656737788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2898</v>
      </c>
      <c r="D13" s="11">
        <v>20212</v>
      </c>
      <c r="E13" s="11">
        <v>18331</v>
      </c>
      <c r="F13" s="11">
        <v>89385</v>
      </c>
      <c r="G13" s="11">
        <v>105587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2605</v>
      </c>
      <c r="D14" s="11">
        <v>34054</v>
      </c>
      <c r="E14" s="11">
        <v>82654</v>
      </c>
      <c r="F14" s="11">
        <v>153967</v>
      </c>
      <c r="G14" s="11">
        <v>115170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548</v>
      </c>
      <c r="D15" s="11">
        <v>6102</v>
      </c>
      <c r="E15" s="11">
        <v>10910</v>
      </c>
      <c r="F15" s="11">
        <v>76529</v>
      </c>
      <c r="G15" s="11">
        <v>30730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97</v>
      </c>
      <c r="D16" s="11">
        <v>963</v>
      </c>
      <c r="E16" s="11">
        <v>714</v>
      </c>
      <c r="F16" s="11">
        <v>2599</v>
      </c>
      <c r="G16" s="11">
        <v>3667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111</v>
      </c>
      <c r="D17" s="11">
        <v>819</v>
      </c>
      <c r="E17" s="11">
        <v>3989</v>
      </c>
      <c r="F17" s="11">
        <v>22209</v>
      </c>
      <c r="G17" s="11">
        <v>7233</v>
      </c>
    </row>
    <row r="18" spans="2:7" x14ac:dyDescent="0.3">
      <c r="B18" s="10" t="s">
        <v>21</v>
      </c>
      <c r="C18" s="11">
        <v>16</v>
      </c>
      <c r="D18" s="11">
        <v>2410</v>
      </c>
      <c r="E18" s="11">
        <v>786</v>
      </c>
      <c r="F18" s="11">
        <v>4332</v>
      </c>
      <c r="G18" s="11">
        <v>2345</v>
      </c>
    </row>
    <row r="19" spans="2:7" x14ac:dyDescent="0.3">
      <c r="B19" s="16" t="s">
        <v>14</v>
      </c>
      <c r="C19" s="17">
        <v>6275</v>
      </c>
      <c r="D19" s="17">
        <v>64560</v>
      </c>
      <c r="E19" s="17">
        <v>117384</v>
      </c>
      <c r="F19" s="17">
        <v>349021</v>
      </c>
      <c r="G19" s="17">
        <v>264732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3B2CC357-5DA3-44D3-90DA-ACE92DE065F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C41D840C-3F0E-4606-A505-CCBD9F25DDB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B0FDA6E5-00DF-4C66-8B01-8848884DD19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A6DC95B7-DD4E-4CFA-AEFC-0652B746617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D52F0CBA-D1A5-4C9B-A825-093F27F3BA6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2026-04-21T12:27:20Z</dcterms:created>
  <dcterms:modified xsi:type="dcterms:W3CDTF">2026-04-21T12:27:23Z</dcterms:modified>
</cp:coreProperties>
</file>