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FE58F727-33B9-46DB-B346-01D1D04C4006}" xr6:coauthVersionLast="47" xr6:coauthVersionMax="47" xr10:uidLastSave="{00000000-0000-0000-0000-000000000000}"/>
  <bookViews>
    <workbookView xWindow="-108" yWindow="-108" windowWidth="23256" windowHeight="12456" xr2:uid="{B6ED5CD8-2526-429C-A5BB-9022FDAFAC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<sst xmlns="http://schemas.openxmlformats.org/spreadsheetml/2006/main" count="31" uniqueCount="25">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</sst>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6AC63E3-EAD4-4591-8FBE-66330AAFAA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E60D-E512-4A66-9432-5E1517C3448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44140625" customWidth="1"/>
    <col min="2" max="2" width="16.44140625" bestFit="1" customWidth="1"/>
    <col min="3" max="3" width="9.441406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554687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46132</v>
      </c>
      <c r="H2" s="3"/>
    </row>
    <row r="3" spans="2:15" ht="12.75" customHeight="1" x14ac:dyDescent="0.3">
      <c r="B3" s="4" t="s">
        <v>1</v>
      </c>
      <c r="C3" s="5">
        <f>G2</f>
        <v>46132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1693</v>
      </c>
      <c r="D5" s="11">
        <v>2382.6666666666665</v>
      </c>
      <c r="E5" s="11">
        <v>2513</v>
      </c>
      <c r="F5" s="12">
        <v>-0.28945159485170668</v>
      </c>
      <c r="G5" s="12">
        <v>-0.32630322323915639</v>
      </c>
    </row>
    <row r="6" spans="2:15" ht="12.75" customHeight="1" x14ac:dyDescent="0.3">
      <c r="B6" s="10" t="s">
        <v>9</v>
      </c>
      <c r="C6" s="11">
        <v>1285</v>
      </c>
      <c r="D6" s="11">
        <v>1867.6666666666667</v>
      </c>
      <c r="E6" s="11">
        <v>735.33333333333337</v>
      </c>
      <c r="F6" s="12">
        <v>-0.3119757272889524</v>
      </c>
      <c r="G6" s="12">
        <v>0.74750679963735256</v>
      </c>
    </row>
    <row r="7" spans="2:15" ht="12.75" customHeight="1" x14ac:dyDescent="0.3">
      <c r="B7" s="10" t="s">
        <v>10</v>
      </c>
      <c r="C7" s="11">
        <v>235</v>
      </c>
      <c r="D7" s="11">
        <v>403.33333333333331</v>
      </c>
      <c r="E7" s="11">
        <v>107</v>
      </c>
      <c r="F7" s="12">
        <v>-0.41735537190082639</v>
      </c>
      <c r="G7" s="12">
        <v>1.1962616822429908</v>
      </c>
    </row>
    <row r="8" spans="2:15" ht="12.75" customHeight="1" x14ac:dyDescent="0.3">
      <c r="B8" s="10" t="s">
        <v>11</v>
      </c>
      <c r="C8" s="11">
        <v>55</v>
      </c>
      <c r="D8" s="11">
        <v>118.66666666666667</v>
      </c>
      <c r="E8" s="11">
        <v>28.5</v>
      </c>
      <c r="F8" s="12">
        <v>-0.5365168539325843</v>
      </c>
      <c r="G8" s="12">
        <v>0.92982456140350878</v>
      </c>
    </row>
    <row r="9" spans="2:15" x14ac:dyDescent="0.3">
      <c r="B9" s="10" t="s">
        <v>12</v>
      </c>
      <c r="C9" s="11">
        <v>50</v>
      </c>
      <c r="D9" s="11">
        <v>34</v>
      </c>
      <c r="E9" s="11">
        <v>7.666666666666667</v>
      </c>
      <c r="F9" s="12">
        <v>0.47058823529411775</v>
      </c>
      <c r="G9" s="12">
        <v>5.5217391304347823</v>
      </c>
    </row>
    <row r="10" spans="2:15" s="13" customFormat="1" ht="15" x14ac:dyDescent="0.3">
      <c r="B10" s="10" t="s">
        <v>13</v>
      </c>
      <c r="C10" s="11">
        <v>5</v>
      </c>
      <c r="D10" s="11">
        <v>2.6666666666666665</v>
      </c>
      <c r="E10" s="11">
        <v>40</v>
      </c>
      <c r="F10" s="12">
        <v>0.875</v>
      </c>
      <c r="G10" s="12">
        <v>-0.875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3323</v>
      </c>
      <c r="D11" s="17">
        <v>4809</v>
      </c>
      <c r="E11" s="17">
        <v>3431.5</v>
      </c>
      <c r="F11" s="18">
        <v>-0.30900395092534827</v>
      </c>
      <c r="G11" s="12">
        <v>-3.1618825586478216E-2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1693</v>
      </c>
      <c r="D13" s="11">
        <v>19007</v>
      </c>
      <c r="E13" s="11">
        <v>18331</v>
      </c>
      <c r="F13" s="11">
        <v>88180</v>
      </c>
      <c r="G13" s="11">
        <v>103129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1285</v>
      </c>
      <c r="D14" s="11">
        <v>32734</v>
      </c>
      <c r="E14" s="11">
        <v>82654</v>
      </c>
      <c r="F14" s="11">
        <v>152647</v>
      </c>
      <c r="G14" s="11">
        <v>114683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235</v>
      </c>
      <c r="D15" s="11">
        <v>5789</v>
      </c>
      <c r="E15" s="11">
        <v>10910</v>
      </c>
      <c r="F15" s="11">
        <v>76216</v>
      </c>
      <c r="G15" s="11">
        <v>30677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55</v>
      </c>
      <c r="D16" s="11">
        <v>921</v>
      </c>
      <c r="E16" s="11">
        <v>714</v>
      </c>
      <c r="F16" s="11">
        <v>2557</v>
      </c>
      <c r="G16" s="11">
        <v>3651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50</v>
      </c>
      <c r="D17" s="11">
        <v>758</v>
      </c>
      <c r="E17" s="11">
        <v>3989</v>
      </c>
      <c r="F17" s="11">
        <v>22148</v>
      </c>
      <c r="G17" s="11">
        <v>7233</v>
      </c>
    </row>
    <row r="18" spans="2:7" x14ac:dyDescent="0.3">
      <c r="B18" s="10" t="s">
        <v>21</v>
      </c>
      <c r="C18" s="11">
        <v>5</v>
      </c>
      <c r="D18" s="11">
        <v>2399</v>
      </c>
      <c r="E18" s="11">
        <v>786</v>
      </c>
      <c r="F18" s="11">
        <v>4321</v>
      </c>
      <c r="G18" s="11">
        <v>2321</v>
      </c>
    </row>
    <row r="19" spans="2:7" x14ac:dyDescent="0.3">
      <c r="B19" s="16" t="s">
        <v>14</v>
      </c>
      <c r="C19" s="17">
        <v>3323</v>
      </c>
      <c r="D19" s="17">
        <v>61608</v>
      </c>
      <c r="E19" s="17">
        <v>117384</v>
      </c>
      <c r="F19" s="17">
        <v>346069</v>
      </c>
      <c r="G19" s="17">
        <v>261694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4A4F25-D411-497F-AECA-C60D259670D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84D718F3-047A-4EA8-A2B9-4145DEAB03A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280D559-22F1-46F6-A42E-E977E7C5255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2F047FF2-0CE3-4CB6-A951-F1F96542AE1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19E8609-880A-49B1-B9BE-E961F62D8D6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2026-04-20T13:33:59Z</dcterms:created>
  <dcterms:modified xsi:type="dcterms:W3CDTF">2026-04-20T13:34:03Z</dcterms:modified>
</cp:coreProperties>
</file>