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7C821049-AD1C-4CEA-9E25-E4D396A2E14B}" xr6:coauthVersionLast="47" xr6:coauthVersionMax="47" xr10:uidLastSave="{00000000-0000-0000-0000-000000000000}"/>
  <bookViews>
    <workbookView xWindow="-108" yWindow="-108" windowWidth="23256" windowHeight="12456" xr2:uid="{1BC04593-4142-42C6-8DAA-C1C13CE510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<sst xmlns="http://schemas.openxmlformats.org/spreadsheetml/2006/main" count="31" uniqueCount="25">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</sst>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624FE96-0494-4989-A410-1D162741A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1401-A557-4C5F-9D3D-9352A6CB175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46129</v>
      </c>
      <c r="H2" s="3"/>
    </row>
    <row r="3" spans="2:15" ht="12.75" customHeight="1" x14ac:dyDescent="0.3">
      <c r="B3" s="4" t="s">
        <v>1</v>
      </c>
      <c r="C3" s="5">
        <f>G2</f>
        <v>46129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987</v>
      </c>
      <c r="D5" s="11">
        <v>451.83333333333331</v>
      </c>
      <c r="E5" s="11">
        <v>2513</v>
      </c>
      <c r="F5" s="12">
        <v>1.1844337882700113</v>
      </c>
      <c r="G5" s="12">
        <v>-0.60724233983286902</v>
      </c>
    </row>
    <row r="6" spans="2:15" ht="12.75" customHeight="1" x14ac:dyDescent="0.3">
      <c r="B6" s="10" t="s">
        <v>9</v>
      </c>
      <c r="C6" s="11">
        <v>2240</v>
      </c>
      <c r="D6" s="11">
        <v>1946.8333333333333</v>
      </c>
      <c r="E6" s="11">
        <v>735.33333333333337</v>
      </c>
      <c r="F6" s="12">
        <v>0.15058642239534281</v>
      </c>
      <c r="G6" s="12">
        <v>2.0462375339981866</v>
      </c>
    </row>
    <row r="7" spans="2:15" ht="12.75" customHeight="1" x14ac:dyDescent="0.3">
      <c r="B7" s="10" t="s">
        <v>10</v>
      </c>
      <c r="C7" s="11">
        <v>653</v>
      </c>
      <c r="D7" s="11">
        <v>289.5</v>
      </c>
      <c r="E7" s="11">
        <v>107</v>
      </c>
      <c r="F7" s="12">
        <v>1.2556131260794472</v>
      </c>
      <c r="G7" s="12">
        <v>5.1028037383177569</v>
      </c>
    </row>
    <row r="8" spans="2:15" ht="12.75" customHeight="1" x14ac:dyDescent="0.3">
      <c r="B8" s="10" t="s">
        <v>11</v>
      </c>
      <c r="C8" s="11">
        <v>40</v>
      </c>
      <c r="D8" s="11">
        <v>50.833333333333336</v>
      </c>
      <c r="E8" s="11">
        <v>28.5</v>
      </c>
      <c r="F8" s="12">
        <v>-0.21311475409836067</v>
      </c>
      <c r="G8" s="12">
        <v>0.40350877192982448</v>
      </c>
    </row>
    <row r="9" spans="2:15" x14ac:dyDescent="0.3">
      <c r="B9" s="10" t="s">
        <v>12</v>
      </c>
      <c r="C9" s="11">
        <v>40</v>
      </c>
      <c r="D9" s="11">
        <v>41.166666666666664</v>
      </c>
      <c r="E9" s="11">
        <v>7.666666666666667</v>
      </c>
      <c r="F9" s="12">
        <v>-2.8340080971659853E-2</v>
      </c>
      <c r="G9" s="12">
        <v>4.2173913043478262</v>
      </c>
    </row>
    <row r="10" spans="2:15" s="13" customFormat="1" ht="15" x14ac:dyDescent="0.3">
      <c r="B10" s="10" t="s">
        <v>13</v>
      </c>
      <c r="C10" s="11">
        <v>3</v>
      </c>
      <c r="D10" s="11">
        <v>5</v>
      </c>
      <c r="E10" s="11">
        <v>40</v>
      </c>
      <c r="F10" s="12">
        <v>-0.4</v>
      </c>
      <c r="G10" s="12">
        <v>-0.92500000000000004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3963</v>
      </c>
      <c r="D11" s="17">
        <v>2785.1666666666665</v>
      </c>
      <c r="E11" s="17">
        <v>3431.5</v>
      </c>
      <c r="F11" s="18">
        <v>0.42289509903656275</v>
      </c>
      <c r="G11" s="12">
        <v>0.15488853271164205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9296</v>
      </c>
      <c r="D13" s="11">
        <v>15881</v>
      </c>
      <c r="E13" s="11">
        <v>18331</v>
      </c>
      <c r="F13" s="11">
        <v>85054</v>
      </c>
      <c r="G13" s="11">
        <v>95255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9785</v>
      </c>
      <c r="D14" s="11">
        <v>29261</v>
      </c>
      <c r="E14" s="11">
        <v>82654</v>
      </c>
      <c r="F14" s="11">
        <v>149174</v>
      </c>
      <c r="G14" s="11">
        <v>112687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2339</v>
      </c>
      <c r="D15" s="11">
        <v>5246</v>
      </c>
      <c r="E15" s="11">
        <v>10910</v>
      </c>
      <c r="F15" s="11">
        <v>75673</v>
      </c>
      <c r="G15" s="11">
        <v>30544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428</v>
      </c>
      <c r="D16" s="11">
        <v>834</v>
      </c>
      <c r="E16" s="11">
        <v>714</v>
      </c>
      <c r="F16" s="11">
        <v>2470</v>
      </c>
      <c r="G16" s="11">
        <v>3627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167</v>
      </c>
      <c r="D17" s="11">
        <v>623</v>
      </c>
      <c r="E17" s="11">
        <v>3989</v>
      </c>
      <c r="F17" s="11">
        <v>22013</v>
      </c>
      <c r="G17" s="11">
        <v>7233</v>
      </c>
    </row>
    <row r="18" spans="2:7" x14ac:dyDescent="0.3">
      <c r="B18" s="10" t="s">
        <v>21</v>
      </c>
      <c r="C18" s="11">
        <v>20</v>
      </c>
      <c r="D18" s="11">
        <v>2394</v>
      </c>
      <c r="E18" s="11">
        <v>786</v>
      </c>
      <c r="F18" s="11">
        <v>4316</v>
      </c>
      <c r="G18" s="11">
        <v>2316</v>
      </c>
    </row>
    <row r="19" spans="2:7" x14ac:dyDescent="0.3">
      <c r="B19" s="16" t="s">
        <v>14</v>
      </c>
      <c r="C19" s="17">
        <v>22035</v>
      </c>
      <c r="D19" s="17">
        <v>54239</v>
      </c>
      <c r="E19" s="17">
        <v>117384</v>
      </c>
      <c r="F19" s="17">
        <v>338700</v>
      </c>
      <c r="G19" s="17">
        <v>251662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24B677F-9C7C-4AD1-BF77-5F6E943E702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DF6F693-F826-456B-98AF-F7DED386A5F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37AEB24-946A-421D-9859-93C941ACDB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22684A9-4B77-4320-97C5-4FE0FC80BD5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FC277D8-F2CD-41AF-BEA2-23800B11F5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2026-04-17T13:27:48Z</dcterms:created>
  <dcterms:modified xsi:type="dcterms:W3CDTF">2026-04-17T13:27:51Z</dcterms:modified>
</cp:coreProperties>
</file>