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7705FF61-FB8F-433E-AD83-F1675855D7B6}" xr6:coauthVersionLast="47" xr6:coauthVersionMax="47" xr10:uidLastSave="{00000000-0000-0000-0000-000000000000}"/>
  <bookViews>
    <workbookView xWindow="-108" yWindow="-108" windowWidth="23256" windowHeight="12456" xr2:uid="{7BAE9F85-CF9D-47F9-A588-C4C26044C0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<sst xmlns="http://schemas.openxmlformats.org/spreadsheetml/2006/main" count="31" uniqueCount="25">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</sst>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695749D-8590-4E04-9F49-E78A1633A7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F4F0-C690-40DB-A428-69DFD1813EF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46128</v>
      </c>
      <c r="H2" s="3"/>
    </row>
    <row r="3" spans="2:15" ht="12.75" customHeight="1" x14ac:dyDescent="0.3">
      <c r="B3" s="4" t="s">
        <v>1</v>
      </c>
      <c r="C3" s="5">
        <f>G2</f>
        <v>46128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1161</v>
      </c>
      <c r="D5" s="11">
        <v>451.83333333333331</v>
      </c>
      <c r="E5" s="11">
        <v>2513</v>
      </c>
      <c r="F5" s="12">
        <v>1.5695315381777943</v>
      </c>
      <c r="G5" s="12">
        <v>-0.53800238758456032</v>
      </c>
    </row>
    <row r="6" spans="2:15" ht="12.75" customHeight="1" x14ac:dyDescent="0.3">
      <c r="B6" s="10" t="s">
        <v>9</v>
      </c>
      <c r="C6" s="11">
        <v>1942</v>
      </c>
      <c r="D6" s="11">
        <v>1946.8333333333333</v>
      </c>
      <c r="E6" s="11">
        <v>735.33333333333337</v>
      </c>
      <c r="F6" s="12">
        <v>-2.4826641554660522E-3</v>
      </c>
      <c r="G6" s="12">
        <v>1.640979147778785</v>
      </c>
    </row>
    <row r="7" spans="2:15" ht="12.75" customHeight="1" x14ac:dyDescent="0.3">
      <c r="B7" s="10" t="s">
        <v>10</v>
      </c>
      <c r="C7" s="11">
        <v>476</v>
      </c>
      <c r="D7" s="11">
        <v>289.5</v>
      </c>
      <c r="E7" s="11">
        <v>107</v>
      </c>
      <c r="F7" s="12">
        <v>0.6442141623488773</v>
      </c>
      <c r="G7" s="12">
        <v>3.4485981308411215</v>
      </c>
    </row>
    <row r="8" spans="2:15" ht="12.75" customHeight="1" x14ac:dyDescent="0.3">
      <c r="B8" s="10" t="s">
        <v>11</v>
      </c>
      <c r="C8" s="11">
        <v>32</v>
      </c>
      <c r="D8" s="11">
        <v>50.833333333333336</v>
      </c>
      <c r="E8" s="11">
        <v>28.5</v>
      </c>
      <c r="F8" s="12">
        <v>-0.37049180327868858</v>
      </c>
      <c r="G8" s="12">
        <v>0.12280701754385959</v>
      </c>
    </row>
    <row r="9" spans="2:15" x14ac:dyDescent="0.3">
      <c r="B9" s="10" t="s">
        <v>12</v>
      </c>
      <c r="C9" s="11">
        <v>25</v>
      </c>
      <c r="D9" s="11">
        <v>41.166666666666664</v>
      </c>
      <c r="E9" s="11">
        <v>7.666666666666667</v>
      </c>
      <c r="F9" s="12">
        <v>-0.39271255060728738</v>
      </c>
      <c r="G9" s="12">
        <v>2.2608695652173911</v>
      </c>
    </row>
    <row r="10" spans="2:15" s="13" customFormat="1" ht="15" x14ac:dyDescent="0.3">
      <c r="B10" s="10" t="s">
        <v>13</v>
      </c>
      <c r="C10" s="11">
        <v>9</v>
      </c>
      <c r="D10" s="11">
        <v>5</v>
      </c>
      <c r="E10" s="11">
        <v>40</v>
      </c>
      <c r="F10" s="12">
        <v>0.8</v>
      </c>
      <c r="G10" s="12">
        <v>-0.77500000000000002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3645</v>
      </c>
      <c r="D11" s="17">
        <v>2785.1666666666665</v>
      </c>
      <c r="E11" s="17">
        <v>3431.5</v>
      </c>
      <c r="F11" s="18">
        <v>0.30871880797079765</v>
      </c>
      <c r="G11" s="12">
        <v>6.2217689057263659E-2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8309</v>
      </c>
      <c r="D13" s="11">
        <v>14894</v>
      </c>
      <c r="E13" s="11">
        <v>18331</v>
      </c>
      <c r="F13" s="11">
        <v>84067</v>
      </c>
      <c r="G13" s="11">
        <v>91519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7545</v>
      </c>
      <c r="D14" s="11">
        <v>27021</v>
      </c>
      <c r="E14" s="11">
        <v>82654</v>
      </c>
      <c r="F14" s="11">
        <v>146934</v>
      </c>
      <c r="G14" s="11">
        <v>111656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1686</v>
      </c>
      <c r="D15" s="11">
        <v>4593</v>
      </c>
      <c r="E15" s="11">
        <v>10910</v>
      </c>
      <c r="F15" s="11">
        <v>75020</v>
      </c>
      <c r="G15" s="11">
        <v>30435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388</v>
      </c>
      <c r="D16" s="11">
        <v>794</v>
      </c>
      <c r="E16" s="11">
        <v>714</v>
      </c>
      <c r="F16" s="11">
        <v>2430</v>
      </c>
      <c r="G16" s="11">
        <v>3568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127</v>
      </c>
      <c r="D17" s="11">
        <v>583</v>
      </c>
      <c r="E17" s="11">
        <v>3989</v>
      </c>
      <c r="F17" s="11">
        <v>21973</v>
      </c>
      <c r="G17" s="11">
        <v>7232</v>
      </c>
    </row>
    <row r="18" spans="2:7" x14ac:dyDescent="0.3">
      <c r="B18" s="10" t="s">
        <v>21</v>
      </c>
      <c r="C18" s="11">
        <v>17</v>
      </c>
      <c r="D18" s="11">
        <v>2391</v>
      </c>
      <c r="E18" s="11">
        <v>786</v>
      </c>
      <c r="F18" s="11">
        <v>4313</v>
      </c>
      <c r="G18" s="11">
        <v>2275</v>
      </c>
    </row>
    <row r="19" spans="2:7" x14ac:dyDescent="0.3">
      <c r="B19" s="16" t="s">
        <v>14</v>
      </c>
      <c r="C19" s="17">
        <v>18072</v>
      </c>
      <c r="D19" s="17">
        <v>50276</v>
      </c>
      <c r="E19" s="17">
        <v>117384</v>
      </c>
      <c r="F19" s="17">
        <v>334737</v>
      </c>
      <c r="G19" s="17">
        <v>246685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248B8C4-89C1-4F49-9BB6-E5A218584D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AD58DC1-2C77-4F98-A791-16E9BA3542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1B51328-8F33-40D1-8EA4-1AA2C466C71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2AF7DB1-9F04-476F-A34E-60EB9D8AC7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B6BD056-6D97-457E-9E4D-F3F6A17DDDC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2026-04-16T12:42:08Z</dcterms:created>
  <dcterms:modified xsi:type="dcterms:W3CDTF">2026-04-16T12:42:11Z</dcterms:modified>
</cp:coreProperties>
</file>