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117B7BE6-8F60-4AB2-9ACB-550C8316C8C9}" xr6:coauthVersionLast="47" xr6:coauthVersionMax="47" xr10:uidLastSave="{00000000-0000-0000-0000-000000000000}"/>
  <bookViews>
    <workbookView xWindow="-108" yWindow="-108" windowWidth="23256" windowHeight="12456" xr2:uid="{56F60E89-4FAE-42E0-BD0D-031D4EBCC2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<sst xmlns="http://schemas.openxmlformats.org/spreadsheetml/2006/main" count="31" uniqueCount="25">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</sst>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9448C1A-83BC-4A17-A9A5-1043766FB3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6B43-1FF7-4901-805D-A7C8346FCA5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46127</v>
      </c>
      <c r="H2" s="3"/>
    </row>
    <row r="3" spans="2:15" ht="12.75" customHeight="1" x14ac:dyDescent="0.3">
      <c r="B3" s="4" t="s">
        <v>1</v>
      </c>
      <c r="C3" s="5">
        <f>G2</f>
        <v>46127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1761</v>
      </c>
      <c r="D5" s="11">
        <v>451.83333333333331</v>
      </c>
      <c r="E5" s="11">
        <v>2513</v>
      </c>
      <c r="F5" s="12">
        <v>2.8974548137218741</v>
      </c>
      <c r="G5" s="12">
        <v>-0.29924393155590923</v>
      </c>
    </row>
    <row r="6" spans="2:15" ht="12.75" customHeight="1" x14ac:dyDescent="0.3">
      <c r="B6" s="10" t="s">
        <v>9</v>
      </c>
      <c r="C6" s="11">
        <v>1735</v>
      </c>
      <c r="D6" s="11">
        <v>1946.8333333333333</v>
      </c>
      <c r="E6" s="11">
        <v>735.33333333333337</v>
      </c>
      <c r="F6" s="12">
        <v>-0.10880917729646433</v>
      </c>
      <c r="G6" s="12">
        <v>1.3594741613780599</v>
      </c>
    </row>
    <row r="7" spans="2:15" ht="12.75" customHeight="1" x14ac:dyDescent="0.3">
      <c r="B7" s="10" t="s">
        <v>10</v>
      </c>
      <c r="C7" s="11">
        <v>467</v>
      </c>
      <c r="D7" s="11">
        <v>289.5</v>
      </c>
      <c r="E7" s="11">
        <v>107</v>
      </c>
      <c r="F7" s="12">
        <v>0.613126079447323</v>
      </c>
      <c r="G7" s="12">
        <v>3.3644859813084116</v>
      </c>
    </row>
    <row r="8" spans="2:15" ht="12.75" customHeight="1" x14ac:dyDescent="0.3">
      <c r="B8" s="10" t="s">
        <v>11</v>
      </c>
      <c r="C8" s="11">
        <v>79</v>
      </c>
      <c r="D8" s="11">
        <v>50.833333333333336</v>
      </c>
      <c r="E8" s="11">
        <v>28.5</v>
      </c>
      <c r="F8" s="12">
        <v>0.5540983606557377</v>
      </c>
      <c r="G8" s="12">
        <v>1.7719298245614037</v>
      </c>
    </row>
    <row r="9" spans="2:15" x14ac:dyDescent="0.3">
      <c r="B9" s="10" t="s">
        <v>12</v>
      </c>
      <c r="C9" s="11">
        <v>40</v>
      </c>
      <c r="D9" s="11">
        <v>41.166666666666664</v>
      </c>
      <c r="E9" s="11">
        <v>7.666666666666667</v>
      </c>
      <c r="F9" s="12">
        <v>-2.8340080971659853E-2</v>
      </c>
      <c r="G9" s="12">
        <v>4.2173913043478262</v>
      </c>
    </row>
    <row r="10" spans="2:15" s="13" customFormat="1" ht="15" x14ac:dyDescent="0.3">
      <c r="B10" s="10" t="s">
        <v>13</v>
      </c>
      <c r="C10" s="11">
        <v>1</v>
      </c>
      <c r="D10" s="11">
        <v>5</v>
      </c>
      <c r="E10" s="11">
        <v>40</v>
      </c>
      <c r="F10" s="12">
        <v>-0.8</v>
      </c>
      <c r="G10" s="12">
        <v>-0.97499999999999998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4083</v>
      </c>
      <c r="D11" s="17">
        <v>2785.1666666666665</v>
      </c>
      <c r="E11" s="17">
        <v>3431.5</v>
      </c>
      <c r="F11" s="18">
        <v>0.46598049189156843</v>
      </c>
      <c r="G11" s="12">
        <v>0.18985866239253979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7148</v>
      </c>
      <c r="D13" s="11">
        <v>13733</v>
      </c>
      <c r="E13" s="11">
        <v>18331</v>
      </c>
      <c r="F13" s="11">
        <v>82906</v>
      </c>
      <c r="G13" s="11">
        <v>87896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5603</v>
      </c>
      <c r="D14" s="11">
        <v>25079</v>
      </c>
      <c r="E14" s="11">
        <v>82654</v>
      </c>
      <c r="F14" s="11">
        <v>144992</v>
      </c>
      <c r="G14" s="11">
        <v>110849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1210</v>
      </c>
      <c r="D15" s="11">
        <v>4117</v>
      </c>
      <c r="E15" s="11">
        <v>10910</v>
      </c>
      <c r="F15" s="11">
        <v>74544</v>
      </c>
      <c r="G15" s="11">
        <v>30292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356</v>
      </c>
      <c r="D16" s="11">
        <v>762</v>
      </c>
      <c r="E16" s="11">
        <v>714</v>
      </c>
      <c r="F16" s="11">
        <v>2398</v>
      </c>
      <c r="G16" s="11">
        <v>3502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102</v>
      </c>
      <c r="D17" s="11">
        <v>558</v>
      </c>
      <c r="E17" s="11">
        <v>3989</v>
      </c>
      <c r="F17" s="11">
        <v>21948</v>
      </c>
      <c r="G17" s="11">
        <v>7189</v>
      </c>
    </row>
    <row r="18" spans="2:7" x14ac:dyDescent="0.3">
      <c r="B18" s="10" t="s">
        <v>21</v>
      </c>
      <c r="C18" s="11">
        <v>8</v>
      </c>
      <c r="D18" s="11">
        <v>2382</v>
      </c>
      <c r="E18" s="11">
        <v>786</v>
      </c>
      <c r="F18" s="11">
        <v>4304</v>
      </c>
      <c r="G18" s="11">
        <v>2212</v>
      </c>
    </row>
    <row r="19" spans="2:7" x14ac:dyDescent="0.3">
      <c r="B19" s="16" t="s">
        <v>14</v>
      </c>
      <c r="C19" s="17">
        <v>14427</v>
      </c>
      <c r="D19" s="17">
        <v>46631</v>
      </c>
      <c r="E19" s="17">
        <v>117384</v>
      </c>
      <c r="F19" s="17">
        <v>331092</v>
      </c>
      <c r="G19" s="17">
        <v>241940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82DC40D-E3FD-4B7E-ABD7-86A7A2B7EC8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3BA5871-BA3D-4089-BE55-0E0C48ECD2F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538F5F6-68BA-4142-BD6B-C1DFBBCC9E0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1E6EA131-4159-4329-8179-1F9BAB9216E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6429E7F-6D3F-47AC-8C83-65A340E4F8A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2026-04-15T12:31:11Z</dcterms:created>
  <dcterms:modified xsi:type="dcterms:W3CDTF">2026-04-15T12:31:14Z</dcterms:modified>
</cp:coreProperties>
</file>