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3727EA4C-EB20-4F38-998B-9B0AB4D3AFA7}" xr6:coauthVersionLast="47" xr6:coauthVersionMax="47" xr10:uidLastSave="{00000000-0000-0000-0000-000000000000}"/>
  <bookViews>
    <workbookView xWindow="-108" yWindow="-108" windowWidth="23256" windowHeight="12456" xr2:uid="{162096FB-A15A-4109-ACF0-417FCECE78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<sst xmlns="http://schemas.openxmlformats.org/spreadsheetml/2006/main" count="31" uniqueCount="25">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</sst>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D9B7E8B-DE5B-45DD-9B51-0EF830EB58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43FD3-DD13-4CB6-9D92-475F7676BD1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46126</v>
      </c>
      <c r="H2" s="3"/>
    </row>
    <row r="3" spans="2:15" ht="12.75" customHeight="1" x14ac:dyDescent="0.3">
      <c r="B3" s="4" t="s">
        <v>1</v>
      </c>
      <c r="C3" s="5">
        <f>G2</f>
        <v>46126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2902</v>
      </c>
      <c r="D5" s="11">
        <v>451.83333333333331</v>
      </c>
      <c r="E5" s="11">
        <v>2513</v>
      </c>
      <c r="F5" s="12">
        <v>5.4227222427148654</v>
      </c>
      <c r="G5" s="12">
        <v>0.15479506565857548</v>
      </c>
    </row>
    <row r="6" spans="2:15" ht="12.75" customHeight="1" x14ac:dyDescent="0.3">
      <c r="B6" s="10" t="s">
        <v>9</v>
      </c>
      <c r="C6" s="11">
        <v>2018</v>
      </c>
      <c r="D6" s="11">
        <v>1946.8333333333333</v>
      </c>
      <c r="E6" s="11">
        <v>735.33333333333337</v>
      </c>
      <c r="F6" s="12">
        <v>3.6555089461518753E-2</v>
      </c>
      <c r="G6" s="12">
        <v>1.7443336355394377</v>
      </c>
    </row>
    <row r="7" spans="2:15" ht="12.75" customHeight="1" x14ac:dyDescent="0.3">
      <c r="B7" s="10" t="s">
        <v>10</v>
      </c>
      <c r="C7" s="11">
        <v>449</v>
      </c>
      <c r="D7" s="11">
        <v>289.5</v>
      </c>
      <c r="E7" s="11">
        <v>107</v>
      </c>
      <c r="F7" s="12">
        <v>0.5509499136442142</v>
      </c>
      <c r="G7" s="12">
        <v>3.1962616822429908</v>
      </c>
    </row>
    <row r="8" spans="2:15" ht="12.75" customHeight="1" x14ac:dyDescent="0.3">
      <c r="B8" s="10" t="s">
        <v>11</v>
      </c>
      <c r="C8" s="11">
        <v>90</v>
      </c>
      <c r="D8" s="11">
        <v>50.833333333333336</v>
      </c>
      <c r="E8" s="11">
        <v>28.5</v>
      </c>
      <c r="F8" s="12">
        <v>0.77049180327868849</v>
      </c>
      <c r="G8" s="12">
        <v>2.1578947368421053</v>
      </c>
    </row>
    <row r="9" spans="2:15" x14ac:dyDescent="0.3">
      <c r="B9" s="10" t="s">
        <v>12</v>
      </c>
      <c r="C9" s="11">
        <v>40</v>
      </c>
      <c r="D9" s="11">
        <v>41.166666666666664</v>
      </c>
      <c r="E9" s="11">
        <v>7.666666666666667</v>
      </c>
      <c r="F9" s="12">
        <v>-2.8340080971659853E-2</v>
      </c>
      <c r="G9" s="12">
        <v>4.2173913043478262</v>
      </c>
    </row>
    <row r="10" spans="2:15" s="13" customFormat="1" ht="15" x14ac:dyDescent="0.3">
      <c r="B10" s="10" t="s">
        <v>13</v>
      </c>
      <c r="C10" s="11">
        <v>5</v>
      </c>
      <c r="D10" s="11">
        <v>5</v>
      </c>
      <c r="E10" s="11">
        <v>40</v>
      </c>
      <c r="F10" s="12">
        <v>0</v>
      </c>
      <c r="G10" s="12">
        <v>-0.875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5504</v>
      </c>
      <c r="D11" s="17">
        <v>2785.1666666666665</v>
      </c>
      <c r="E11" s="17">
        <v>3431.5</v>
      </c>
      <c r="F11" s="18">
        <v>0.97618335228292752</v>
      </c>
      <c r="G11" s="12">
        <v>0.60396328136383515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5387</v>
      </c>
      <c r="D13" s="11">
        <v>11972</v>
      </c>
      <c r="E13" s="11">
        <v>18331</v>
      </c>
      <c r="F13" s="11">
        <v>81145</v>
      </c>
      <c r="G13" s="11">
        <v>86128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3868</v>
      </c>
      <c r="D14" s="11">
        <v>23344</v>
      </c>
      <c r="E14" s="11">
        <v>82654</v>
      </c>
      <c r="F14" s="11">
        <v>143257</v>
      </c>
      <c r="G14" s="11">
        <v>110342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743</v>
      </c>
      <c r="D15" s="11">
        <v>3650</v>
      </c>
      <c r="E15" s="11">
        <v>10910</v>
      </c>
      <c r="F15" s="11">
        <v>74077</v>
      </c>
      <c r="G15" s="11">
        <v>30134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277</v>
      </c>
      <c r="D16" s="11">
        <v>683</v>
      </c>
      <c r="E16" s="11">
        <v>714</v>
      </c>
      <c r="F16" s="11">
        <v>2319</v>
      </c>
      <c r="G16" s="11">
        <v>3491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62</v>
      </c>
      <c r="D17" s="11">
        <v>518</v>
      </c>
      <c r="E17" s="11">
        <v>3989</v>
      </c>
      <c r="F17" s="11">
        <v>21908</v>
      </c>
      <c r="G17" s="11">
        <v>7187</v>
      </c>
    </row>
    <row r="18" spans="2:7" x14ac:dyDescent="0.3">
      <c r="B18" s="10" t="s">
        <v>21</v>
      </c>
      <c r="C18" s="11">
        <v>7</v>
      </c>
      <c r="D18" s="11">
        <v>2381</v>
      </c>
      <c r="E18" s="11">
        <v>786</v>
      </c>
      <c r="F18" s="11">
        <v>4303</v>
      </c>
      <c r="G18" s="11">
        <v>2124</v>
      </c>
    </row>
    <row r="19" spans="2:7" x14ac:dyDescent="0.3">
      <c r="B19" s="16" t="s">
        <v>14</v>
      </c>
      <c r="C19" s="17">
        <v>10344</v>
      </c>
      <c r="D19" s="17">
        <v>42548</v>
      </c>
      <c r="E19" s="17">
        <v>117384</v>
      </c>
      <c r="F19" s="17">
        <v>327009</v>
      </c>
      <c r="G19" s="17">
        <v>239406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257FD4A-DE29-4B45-B222-1A339357F25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01FA4FE-099E-4520-AFB6-84060083081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16B905C-B9D0-41BD-A579-ABA86E5A5D3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4BC6DF3-2F04-4349-8D71-376C8D98E2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3DE22AE-D8F9-47EF-AEB7-BB3CA62D01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2026-04-14T12:19:47Z</dcterms:created>
  <dcterms:modified xsi:type="dcterms:W3CDTF">2026-04-14T12:19:50Z</dcterms:modified>
</cp:coreProperties>
</file>