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E8580081-EDCA-4380-8AFF-B717985472B3}" xr6:coauthVersionLast="47" xr6:coauthVersionMax="47" xr10:uidLastSave="{00000000-0000-0000-0000-000000000000}"/>
  <bookViews>
    <workbookView xWindow="-108" yWindow="-108" windowWidth="23256" windowHeight="12456" xr2:uid="{1288A728-CA13-4023-AB66-19DB53B5575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<sst xmlns="http://schemas.openxmlformats.org/spreadsheetml/2006/main" count="31" uniqueCount="25">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</sst>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1272652A-E238-42B7-877D-081F910C13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66C52-EB13-4834-B7B7-7889F7777929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44140625" customWidth="1"/>
    <col min="2" max="2" width="16.44140625" bestFit="1" customWidth="1"/>
    <col min="3" max="3" width="9.441406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554687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46125</v>
      </c>
      <c r="H2" s="3"/>
    </row>
    <row r="3" spans="2:15" ht="12.75" customHeight="1" x14ac:dyDescent="0.3">
      <c r="B3" s="4" t="s">
        <v>1</v>
      </c>
      <c r="C3" s="5">
        <f>G2</f>
        <v>46125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2485</v>
      </c>
      <c r="D5" s="11">
        <v>451.83333333333331</v>
      </c>
      <c r="E5" s="11">
        <v>752.16666666666663</v>
      </c>
      <c r="F5" s="12">
        <v>4.4998155662117298</v>
      </c>
      <c r="G5" s="12">
        <v>2.3037890538444494</v>
      </c>
    </row>
    <row r="6" spans="2:15" ht="12.75" customHeight="1" x14ac:dyDescent="0.3">
      <c r="B6" s="10" t="s">
        <v>9</v>
      </c>
      <c r="C6" s="11">
        <v>1850</v>
      </c>
      <c r="D6" s="11">
        <v>1946.8333333333333</v>
      </c>
      <c r="E6" s="11">
        <v>1205.6666666666667</v>
      </c>
      <c r="F6" s="12">
        <v>-4.9738892218131991E-2</v>
      </c>
      <c r="G6" s="12">
        <v>0.53442079071053339</v>
      </c>
    </row>
    <row r="7" spans="2:15" ht="12.75" customHeight="1" x14ac:dyDescent="0.3">
      <c r="B7" s="10" t="s">
        <v>10</v>
      </c>
      <c r="C7" s="11">
        <v>294</v>
      </c>
      <c r="D7" s="11">
        <v>289.5</v>
      </c>
      <c r="E7" s="11">
        <v>273.66666666666669</v>
      </c>
      <c r="F7" s="12">
        <v>1.5544041450777257E-2</v>
      </c>
      <c r="G7" s="12">
        <v>7.4299634591960872E-2</v>
      </c>
    </row>
    <row r="8" spans="2:15" ht="12.75" customHeight="1" x14ac:dyDescent="0.3">
      <c r="B8" s="10" t="s">
        <v>11</v>
      </c>
      <c r="C8" s="11">
        <v>187</v>
      </c>
      <c r="D8" s="11">
        <v>50.833333333333336</v>
      </c>
      <c r="E8" s="11">
        <v>60.166666666666664</v>
      </c>
      <c r="F8" s="12">
        <v>2.6786885245901639</v>
      </c>
      <c r="G8" s="12">
        <v>2.10803324099723</v>
      </c>
    </row>
    <row r="9" spans="2:15" x14ac:dyDescent="0.3">
      <c r="B9" s="10" t="s">
        <v>12</v>
      </c>
      <c r="C9" s="11">
        <v>22</v>
      </c>
      <c r="D9" s="11">
        <v>41.166666666666664</v>
      </c>
      <c r="E9" s="11">
        <v>5</v>
      </c>
      <c r="F9" s="12">
        <v>-0.46558704453441291</v>
      </c>
      <c r="G9" s="12">
        <v>3.4000000000000004</v>
      </c>
    </row>
    <row r="10" spans="2:15" s="13" customFormat="1" ht="15" x14ac:dyDescent="0.3">
      <c r="B10" s="10" t="s">
        <v>13</v>
      </c>
      <c r="C10" s="11">
        <v>2</v>
      </c>
      <c r="D10" s="11">
        <v>5</v>
      </c>
      <c r="E10" s="11">
        <v>14</v>
      </c>
      <c r="F10" s="12">
        <v>-0.6</v>
      </c>
      <c r="G10" s="12">
        <v>-0.85714285714285721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4840</v>
      </c>
      <c r="D11" s="17">
        <v>2785.1666666666665</v>
      </c>
      <c r="E11" s="17">
        <v>2310.6666666666665</v>
      </c>
      <c r="F11" s="18">
        <v>0.73777751181856277</v>
      </c>
      <c r="G11" s="12">
        <v>1.0946335833814196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2485</v>
      </c>
      <c r="D13" s="11">
        <v>9070</v>
      </c>
      <c r="E13" s="11">
        <v>18331</v>
      </c>
      <c r="F13" s="11">
        <v>78243</v>
      </c>
      <c r="G13" s="11">
        <v>84955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1850</v>
      </c>
      <c r="D14" s="11">
        <v>21326</v>
      </c>
      <c r="E14" s="11">
        <v>82654</v>
      </c>
      <c r="F14" s="11">
        <v>141239</v>
      </c>
      <c r="G14" s="11">
        <v>109781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294</v>
      </c>
      <c r="D15" s="11">
        <v>3201</v>
      </c>
      <c r="E15" s="11">
        <v>10910</v>
      </c>
      <c r="F15" s="11">
        <v>73628</v>
      </c>
      <c r="G15" s="11">
        <v>30003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187</v>
      </c>
      <c r="D16" s="11">
        <v>593</v>
      </c>
      <c r="E16" s="11">
        <v>714</v>
      </c>
      <c r="F16" s="11">
        <v>2229</v>
      </c>
      <c r="G16" s="11">
        <v>3480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22</v>
      </c>
      <c r="D17" s="11">
        <v>478</v>
      </c>
      <c r="E17" s="11">
        <v>3989</v>
      </c>
      <c r="F17" s="11">
        <v>21868</v>
      </c>
      <c r="G17" s="11">
        <v>7187</v>
      </c>
    </row>
    <row r="18" spans="2:7" x14ac:dyDescent="0.3">
      <c r="B18" s="10" t="s">
        <v>21</v>
      </c>
      <c r="C18" s="11">
        <v>2</v>
      </c>
      <c r="D18" s="11">
        <v>2376</v>
      </c>
      <c r="E18" s="11">
        <v>786</v>
      </c>
      <c r="F18" s="11">
        <v>4298</v>
      </c>
      <c r="G18" s="11">
        <v>2080</v>
      </c>
    </row>
    <row r="19" spans="2:7" x14ac:dyDescent="0.3">
      <c r="B19" s="16" t="s">
        <v>14</v>
      </c>
      <c r="C19" s="17">
        <v>4840</v>
      </c>
      <c r="D19" s="17">
        <v>37044</v>
      </c>
      <c r="E19" s="17">
        <v>117384</v>
      </c>
      <c r="F19" s="17">
        <v>321505</v>
      </c>
      <c r="G19" s="17">
        <v>237486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6521EAE8-8CFD-4C57-B545-4CD1F0BDD97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5EFCD5FA-C127-4292-B72E-3930777973A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2B86D04F-B010-4C67-B2D9-F42BBD7CD0A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99F976B8-3330-440D-8ED3-A78E9FF6CC1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23CAF07B-BFAB-4933-B8D1-84A2241F619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2026-04-13T13:19:16Z</dcterms:created>
  <dcterms:modified xsi:type="dcterms:W3CDTF">2026-04-13T13:19:20Z</dcterms:modified>
</cp:coreProperties>
</file>