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E6FBB32-DD83-4B4F-8C11-BFFBA579C869}" xr6:coauthVersionLast="47" xr6:coauthVersionMax="47" xr10:uidLastSave="{00000000-0000-0000-0000-000000000000}"/>
  <bookViews>
    <workbookView xWindow="-108" yWindow="-108" windowWidth="23256" windowHeight="12456" xr2:uid="{541AFD78-E2F3-405D-B776-BB6E886C37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<sst xmlns="http://schemas.openxmlformats.org/spreadsheetml/2006/main" count="31" uniqueCount="25">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</sst>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4B5E57B-EEC9-4CA6-BD11-DB3D8972B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0D1D-0F92-41F5-8A8C-B161A80435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46122</v>
      </c>
      <c r="H2" s="3"/>
    </row>
    <row r="3" spans="2:15" ht="12.75" customHeight="1" x14ac:dyDescent="0.3">
      <c r="B3" s="4" t="s">
        <v>1</v>
      </c>
      <c r="C3" s="5">
        <f>G2</f>
        <v>46122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488</v>
      </c>
      <c r="D5" s="11">
        <v>867.83333333333337</v>
      </c>
      <c r="E5" s="11">
        <v>752.16666666666663</v>
      </c>
      <c r="F5" s="12">
        <v>-0.43768004609179956</v>
      </c>
      <c r="G5" s="12">
        <v>-0.35120762242410808</v>
      </c>
    </row>
    <row r="6" spans="2:15" ht="12.75" customHeight="1" x14ac:dyDescent="0.3">
      <c r="B6" s="10" t="s">
        <v>9</v>
      </c>
      <c r="C6" s="11">
        <v>2157</v>
      </c>
      <c r="D6" s="11">
        <v>2131.5</v>
      </c>
      <c r="E6" s="11">
        <v>1205.6666666666667</v>
      </c>
      <c r="F6" s="12">
        <v>1.1963406052075909E-2</v>
      </c>
      <c r="G6" s="12">
        <v>0.78905170030411931</v>
      </c>
    </row>
    <row r="7" spans="2:15" ht="12.75" customHeight="1" x14ac:dyDescent="0.3">
      <c r="B7" s="10" t="s">
        <v>10</v>
      </c>
      <c r="C7" s="11">
        <v>619</v>
      </c>
      <c r="D7" s="11">
        <v>307.33333333333331</v>
      </c>
      <c r="E7" s="11">
        <v>273.66666666666669</v>
      </c>
      <c r="F7" s="12">
        <v>1.0140997830802605</v>
      </c>
      <c r="G7" s="12">
        <v>1.2618757612667477</v>
      </c>
    </row>
    <row r="8" spans="2:15" ht="12.75" customHeight="1" x14ac:dyDescent="0.3">
      <c r="B8" s="10" t="s">
        <v>11</v>
      </c>
      <c r="C8" s="11">
        <v>90</v>
      </c>
      <c r="D8" s="11">
        <v>26.5</v>
      </c>
      <c r="E8" s="11">
        <v>60.166666666666664</v>
      </c>
      <c r="F8" s="12">
        <v>2.3962264150943398</v>
      </c>
      <c r="G8" s="12">
        <v>0.49584487534626054</v>
      </c>
    </row>
    <row r="9" spans="2:15" x14ac:dyDescent="0.3">
      <c r="B9" s="10" t="s">
        <v>12</v>
      </c>
      <c r="C9" s="11">
        <v>32</v>
      </c>
      <c r="D9" s="11">
        <v>64.5</v>
      </c>
      <c r="E9" s="11">
        <v>5</v>
      </c>
      <c r="F9" s="12">
        <v>-0.50387596899224807</v>
      </c>
      <c r="G9" s="12">
        <v>5.4</v>
      </c>
    </row>
    <row r="10" spans="2:15" s="13" customFormat="1" ht="15" x14ac:dyDescent="0.3">
      <c r="B10" s="10" t="s">
        <v>13</v>
      </c>
      <c r="C10" s="11">
        <v>0</v>
      </c>
      <c r="D10" s="11">
        <v>405</v>
      </c>
      <c r="E10" s="11">
        <v>14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3386</v>
      </c>
      <c r="D11" s="17">
        <v>3802.666666666667</v>
      </c>
      <c r="E11" s="17">
        <v>2310.6666666666665</v>
      </c>
      <c r="F11" s="18">
        <v>-0.10957223001402527</v>
      </c>
      <c r="G11" s="12">
        <v>0.46537795729948073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1380</v>
      </c>
      <c r="D13" s="11">
        <v>5254</v>
      </c>
      <c r="E13" s="11">
        <v>18331</v>
      </c>
      <c r="F13" s="11">
        <v>74427</v>
      </c>
      <c r="G13" s="11">
        <v>83525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9567</v>
      </c>
      <c r="D14" s="11">
        <v>17362</v>
      </c>
      <c r="E14" s="11">
        <v>82654</v>
      </c>
      <c r="F14" s="11">
        <v>137275</v>
      </c>
      <c r="G14" s="11">
        <v>107259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1484</v>
      </c>
      <c r="D15" s="11">
        <v>2654</v>
      </c>
      <c r="E15" s="11">
        <v>10910</v>
      </c>
      <c r="F15" s="11">
        <v>73081</v>
      </c>
      <c r="G15" s="11">
        <v>29641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259</v>
      </c>
      <c r="D16" s="11">
        <v>360</v>
      </c>
      <c r="E16" s="11">
        <v>714</v>
      </c>
      <c r="F16" s="11">
        <v>1996</v>
      </c>
      <c r="G16" s="11">
        <v>3356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185</v>
      </c>
      <c r="D17" s="11">
        <v>394</v>
      </c>
      <c r="E17" s="11">
        <v>3989</v>
      </c>
      <c r="F17" s="11">
        <v>21784</v>
      </c>
      <c r="G17" s="11">
        <v>7172</v>
      </c>
    </row>
    <row r="18" spans="2:7" x14ac:dyDescent="0.3">
      <c r="B18" s="10" t="s">
        <v>21</v>
      </c>
      <c r="C18" s="11">
        <v>26</v>
      </c>
      <c r="D18" s="11">
        <v>2370</v>
      </c>
      <c r="E18" s="11">
        <v>786</v>
      </c>
      <c r="F18" s="11">
        <v>4292</v>
      </c>
      <c r="G18" s="11">
        <v>2056</v>
      </c>
    </row>
    <row r="19" spans="2:7" x14ac:dyDescent="0.3">
      <c r="B19" s="16" t="s">
        <v>14</v>
      </c>
      <c r="C19" s="17">
        <v>12901</v>
      </c>
      <c r="D19" s="17">
        <v>28394</v>
      </c>
      <c r="E19" s="17">
        <v>117384</v>
      </c>
      <c r="F19" s="17">
        <v>312855</v>
      </c>
      <c r="G19" s="17">
        <v>233009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0AEA91A-77B6-4144-B8E1-90A4A06B9F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6E89D1D-7E14-4C6A-A584-B0582C54CA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BE90E4C-BED3-4959-B65E-6C7872100C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E0AA064-F520-4C3D-8161-E73D029B61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F28A19B-C86E-42DD-98BF-3BB941400E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2026-04-10T12:40:05Z</dcterms:created>
  <dcterms:modified xsi:type="dcterms:W3CDTF">2026-04-10T12:40:09Z</dcterms:modified>
</cp:coreProperties>
</file>