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E742C041-89B5-40FE-A4B2-359B1E03CB1D}" xr6:coauthVersionLast="47" xr6:coauthVersionMax="47" xr10:uidLastSave="{00000000-0000-0000-0000-000000000000}"/>
  <bookViews>
    <workbookView xWindow="-108" yWindow="-108" windowWidth="23256" windowHeight="12456" xr2:uid="{AF25311A-4E53-443D-ABAC-BE81017BEB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<sst xmlns="http://schemas.openxmlformats.org/spreadsheetml/2006/main" count="31" uniqueCount="25">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</sst>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B757489-5E22-4FB7-BD68-A8389DA46D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48F9-179E-4ED1-9647-59B7DD6BE64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46121</v>
      </c>
      <c r="H2" s="3"/>
    </row>
    <row r="3" spans="2:15" ht="12.75" customHeight="1" x14ac:dyDescent="0.3">
      <c r="B3" s="4" t="s">
        <v>1</v>
      </c>
      <c r="C3" s="5">
        <f>G2</f>
        <v>46121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234</v>
      </c>
      <c r="D5" s="11">
        <v>867.83333333333337</v>
      </c>
      <c r="E5" s="11">
        <v>752.16666666666663</v>
      </c>
      <c r="F5" s="12">
        <v>-0.73036297292106789</v>
      </c>
      <c r="G5" s="12">
        <v>-0.68889873698205184</v>
      </c>
    </row>
    <row r="6" spans="2:15" ht="12.75" customHeight="1" x14ac:dyDescent="0.3">
      <c r="B6" s="10" t="s">
        <v>9</v>
      </c>
      <c r="C6" s="11">
        <v>2436</v>
      </c>
      <c r="D6" s="11">
        <v>2131.5</v>
      </c>
      <c r="E6" s="11">
        <v>1205.6666666666667</v>
      </c>
      <c r="F6" s="12">
        <v>0.14285714285714279</v>
      </c>
      <c r="G6" s="12">
        <v>1.0204589438761404</v>
      </c>
    </row>
    <row r="7" spans="2:15" ht="12.75" customHeight="1" x14ac:dyDescent="0.3">
      <c r="B7" s="10" t="s">
        <v>10</v>
      </c>
      <c r="C7" s="11">
        <v>205</v>
      </c>
      <c r="D7" s="11">
        <v>307.33333333333331</v>
      </c>
      <c r="E7" s="11">
        <v>273.66666666666669</v>
      </c>
      <c r="F7" s="12">
        <v>-0.33297180043383945</v>
      </c>
      <c r="G7" s="12">
        <v>-0.25091352009744217</v>
      </c>
    </row>
    <row r="8" spans="2:15" ht="12.75" customHeight="1" x14ac:dyDescent="0.3">
      <c r="B8" s="10" t="s">
        <v>11</v>
      </c>
      <c r="C8" s="11">
        <v>87</v>
      </c>
      <c r="D8" s="11">
        <v>26.5</v>
      </c>
      <c r="E8" s="11">
        <v>60.166666666666664</v>
      </c>
      <c r="F8" s="12">
        <v>2.2830188679245285</v>
      </c>
      <c r="G8" s="12">
        <v>0.445983379501385</v>
      </c>
    </row>
    <row r="9" spans="2:15" x14ac:dyDescent="0.3">
      <c r="B9" s="10" t="s">
        <v>12</v>
      </c>
      <c r="C9" s="11">
        <v>44</v>
      </c>
      <c r="D9" s="11">
        <v>64.5</v>
      </c>
      <c r="E9" s="11">
        <v>5</v>
      </c>
      <c r="F9" s="12">
        <v>-0.31782945736434109</v>
      </c>
      <c r="G9" s="12">
        <v>7.8000000000000007</v>
      </c>
    </row>
    <row r="10" spans="2:15" s="13" customFormat="1" ht="15" x14ac:dyDescent="0.3">
      <c r="B10" s="10" t="s">
        <v>13</v>
      </c>
      <c r="C10" s="11">
        <v>8</v>
      </c>
      <c r="D10" s="11">
        <v>405</v>
      </c>
      <c r="E10" s="11">
        <v>14</v>
      </c>
      <c r="F10" s="12">
        <v>-0.98024691358024696</v>
      </c>
      <c r="G10" s="12">
        <v>-0.4285714285714286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3014</v>
      </c>
      <c r="D11" s="17">
        <v>3802.666666666667</v>
      </c>
      <c r="E11" s="17">
        <v>2310.6666666666665</v>
      </c>
      <c r="F11" s="18">
        <v>-0.207398316970547</v>
      </c>
      <c r="G11" s="12">
        <v>0.3043854587420658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892</v>
      </c>
      <c r="D13" s="11">
        <v>4766</v>
      </c>
      <c r="E13" s="11">
        <v>18331</v>
      </c>
      <c r="F13" s="11">
        <v>73939</v>
      </c>
      <c r="G13" s="11">
        <v>83464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7410</v>
      </c>
      <c r="D14" s="11">
        <v>15205</v>
      </c>
      <c r="E14" s="11">
        <v>82654</v>
      </c>
      <c r="F14" s="11">
        <v>135118</v>
      </c>
      <c r="G14" s="11">
        <v>106631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865</v>
      </c>
      <c r="D15" s="11">
        <v>2035</v>
      </c>
      <c r="E15" s="11">
        <v>10910</v>
      </c>
      <c r="F15" s="11">
        <v>72462</v>
      </c>
      <c r="G15" s="11">
        <v>29442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169</v>
      </c>
      <c r="D16" s="11">
        <v>270</v>
      </c>
      <c r="E16" s="11">
        <v>714</v>
      </c>
      <c r="F16" s="11">
        <v>1906</v>
      </c>
      <c r="G16" s="11">
        <v>3331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153</v>
      </c>
      <c r="D17" s="11">
        <v>362</v>
      </c>
      <c r="E17" s="11">
        <v>3989</v>
      </c>
      <c r="F17" s="11">
        <v>21752</v>
      </c>
      <c r="G17" s="11">
        <v>7172</v>
      </c>
    </row>
    <row r="18" spans="2:7" x14ac:dyDescent="0.3">
      <c r="B18" s="10" t="s">
        <v>21</v>
      </c>
      <c r="C18" s="11">
        <v>26</v>
      </c>
      <c r="D18" s="11">
        <v>2370</v>
      </c>
      <c r="E18" s="11">
        <v>786</v>
      </c>
      <c r="F18" s="11">
        <v>4292</v>
      </c>
      <c r="G18" s="11">
        <v>2056</v>
      </c>
    </row>
    <row r="19" spans="2:7" x14ac:dyDescent="0.3">
      <c r="B19" s="16" t="s">
        <v>14</v>
      </c>
      <c r="C19" s="17">
        <v>9515</v>
      </c>
      <c r="D19" s="17">
        <v>25008</v>
      </c>
      <c r="E19" s="17">
        <v>117384</v>
      </c>
      <c r="F19" s="17">
        <v>309469</v>
      </c>
      <c r="G19" s="17">
        <v>232096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2C08996-2BC8-42AF-AC77-610BAE95A1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86E3A28-3C19-446D-8532-D9C2BC413F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38A9279-AEC0-4CB8-8B23-52F9855613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3BE799-2239-45DC-B220-9BB8CACE7B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1FC30A3-846D-427D-B850-A6121D749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2026-04-09T12:54:01Z</dcterms:created>
  <dcterms:modified xsi:type="dcterms:W3CDTF">2026-04-09T12:54:04Z</dcterms:modified>
</cp:coreProperties>
</file>